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D9B49A4A-FFDA-4291-A38F-7D48F9FCB85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County'!$A$3:$G$476</definedName>
    <definedName name="_xlnm._FilterDatabase" localSheetId="1" hidden="1">'Ethnicity by County'!$A$3:$F$364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64.2">Ethnicity[[#Headers],[Eligibility Month]]</definedName>
    <definedName name="TitleRegion1.a3.g47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<sst xmlns="http://schemas.openxmlformats.org/spreadsheetml/2006/main" count="5591" uniqueCount="115">
  <si>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</si>
  <si>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</si>
  <si>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</si>
  <si>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</si>
  <si>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</si>
  <si>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</si>
  <si>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</si>
  <si>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</si>
  <si>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</si>
  <si>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</si>
  <si>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</si>
  <si>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</si>
  <si>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</si>
  <si>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</si>
  <si>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August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</si>
  <si>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</si>
  <si>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</si>
  <si>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</si>
  <si>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</si>
  <si>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</si>
  <si>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</si>
  <si>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</si>
  <si>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</si>
  <si>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</si>
  <si>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</si>
  <si>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</si>
  <si>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</si>
  <si>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</si>
  <si>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</si>
  <si>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</si>
  <si>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</si>
  <si>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</si>
  <si>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</si>
  <si>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</si>
  <si>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</si>
  <si>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</si>
  <si>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</si>
  <si>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</si>
  <si>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</si>
  <si>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</si>
  <si>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</si>
  <si>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</si>
  <si>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</si>
  <si>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</si>
  <si>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</si>
  <si>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</si>
  <si>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</si>
  <si>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</si>
  <si>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</si>
  <si>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</si>
  <si>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</si>
  <si>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</si>
  <si>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</si>
  <si>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</si>
  <si>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</si>
  <si>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</si>
  <si>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</si>
  <si>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</si>
  <si>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</si>
  <si>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</si>
  <si>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</si>
  <si>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</si>
  <si>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</si>
  <si>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</si>
  <si>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</si>
  <si>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</si>
  <si>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</si>
  <si>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</si>
  <si>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</si>
  <si>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</si>
  <si>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</si>
  <si>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</si>
  <si>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</si>
  <si>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</si>
  <si>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</si>
  <si>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</si>
  <si>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</si>
  <si>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</si>
  <si>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</si>
  <si>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</si>
  <si>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</si>
  <si>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</si>
  <si>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</si>
  <si>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</si>
  <si>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</si>
  <si>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</si>
  <si>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Asian Indian</t>
  </si>
  <si>
    <t>Filipino</t>
  </si>
  <si>
    <t>Alaskan Native or American Indian</t>
  </si>
  <si>
    <t>Other Asian or Pacific Islander</t>
  </si>
  <si>
    <t>Other</t>
  </si>
  <si>
    <t>Guamanian</t>
  </si>
  <si>
    <t>Hmong</t>
  </si>
  <si>
    <t>Laotian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</si>
  <si>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</si>
  <si>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</si>
  <si>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</si>
  <si>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</si>
  <si>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</si>
  <si>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</si>
  <si>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</si>
  <si>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Mandarin</t>
  </si>
  <si>
    <t>Punjabi</t>
  </si>
  <si>
    <t>Arabic</t>
  </si>
  <si>
    <t>Lao</t>
  </si>
  <si>
    <t>Other Non-English</t>
  </si>
  <si>
    <t>Unknown</t>
  </si>
  <si>
    <t>Tagalog</t>
  </si>
  <si>
    <t>Cambodian</t>
  </si>
  <si>
    <t>Russian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</si>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</sst>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2495D3-22F3-4B61-92D9-3F34A7A64F38}" name="Age_Gender" displayName="Age_Gender" ref="A3:G476" totalsRowShown="0" headerRowDxfId="27" headerRowBorderDxfId="35" tableBorderDxfId="36" totalsRowBorderDxfId="34">
  <tableColumns count="7">
    <tableColumn id="1" xr3:uid="{E4893515-A220-4C42-9EB0-A8708B6852C4}" name="Eligibility Month" dataDxfId="33"/>
    <tableColumn id="2" xr3:uid="{187734EB-5675-45AE-8142-885379B7B702}" name="County" dataDxfId="32"/>
    <tableColumn id="3" xr3:uid="{92286B72-B512-4514-B81B-5926CDD7D8AC}" name="Age Group" dataDxfId="31"/>
    <tableColumn id="4" xr3:uid="{E54708C9-4BE5-466D-B903-A15AFA897E04}" name="Gender" dataDxfId="30"/>
    <tableColumn id="5" xr3:uid="{1A3CA832-9644-45C0-B78E-D332172CCE30}" name="Count" dataDxfId="29"/>
    <tableColumn id="6" xr3:uid="{3AC8D33C-8313-4742-8EC1-68B9A78C3032}" name="Annotation Code" dataDxfId="28"/>
    <tableColumn id="7" xr3:uid="{5733168A-1253-4FE5-91C6-A5AF8D843F1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20BAB9-9DF1-4472-8D7F-A535103C514D}" name="Ethnicity" displayName="Ethnicity" ref="A3:F364" totalsRowShown="0" headerRowDxfId="17" headerRowBorderDxfId="24" tableBorderDxfId="25" totalsRowBorderDxfId="23">
  <tableColumns count="6">
    <tableColumn id="1" xr3:uid="{6B73BD0E-947C-4126-A78A-0CFF7C948EAE}" name="Eligibility Month" dataDxfId="22"/>
    <tableColumn id="2" xr3:uid="{20E1C398-D827-40EE-B96E-B3BE0BFC9B57}" name="County" dataDxfId="21"/>
    <tableColumn id="3" xr3:uid="{23920485-1BE0-4F5C-A633-1100CFBF85A4}" name="Top 7 Ethnicity (when available)" dataDxfId="20"/>
    <tableColumn id="4" xr3:uid="{CB2F194F-9795-434B-A541-10C851E77D7A}" name="Count" dataDxfId="19"/>
    <tableColumn id="5" xr3:uid="{EB8A55BE-DC38-4743-8941-987E088E4E54}" name="Annotation Code" dataDxfId="18"/>
    <tableColumn id="6" xr3:uid="{8D7CA8FD-9034-42A5-AC65-02B7B9951FC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3F191C-BCF8-4F6A-8D1E-D77CDD8F07A0}" name="Written_Language" displayName="Written_Language" ref="A3:F187" totalsRowShown="0" headerRowDxfId="7" headerRowBorderDxfId="14" tableBorderDxfId="15" totalsRowBorderDxfId="13">
  <tableColumns count="6">
    <tableColumn id="1" xr3:uid="{E9BB9C69-D2E4-4734-8D7E-964E448DD249}" name="Eligibility Month" dataDxfId="12"/>
    <tableColumn id="2" xr3:uid="{446D1F08-8DD9-4BEB-9898-E3831FB2F3FB}" name="County" dataDxfId="11"/>
    <tableColumn id="3" xr3:uid="{D0E0CDC1-3A9A-4895-92C0-4246F1E74D40}" name="Top 4 Written Language" dataDxfId="10"/>
    <tableColumn id="4" xr3:uid="{392A1637-20A8-484D-ADEA-A2CDF8FF9EE1}" name="Count" dataDxfId="9"/>
    <tableColumn id="5" xr3:uid="{6523AF22-84A8-4EA1-A02C-CFDC7B4BA904}" name="Annotation Code" dataDxfId="8"/>
    <tableColumn id="6" xr3:uid="{8F7B9D87-6624-49A5-8B46-54DFA24CAB5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114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24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178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176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1136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829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22</v>
      </c>
      <c r="D13" s="12" t="s">
        <v>19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18</v>
      </c>
      <c r="D14" s="12" t="s">
        <v>19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20</v>
      </c>
      <c r="D15" s="12" t="s">
        <v>19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21</v>
      </c>
      <c r="D16" s="12" t="s">
        <v>19</v>
      </c>
      <c r="E16" s="13">
        <v>13</v>
      </c>
      <c r="F16" s="14" t="s">
        <v>114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21</v>
      </c>
      <c r="D17" s="12" t="s">
        <v>17</v>
      </c>
      <c r="E17" s="13" t="s">
        <v>114</v>
      </c>
      <c r="F17" s="14">
        <v>2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22</v>
      </c>
      <c r="D18" s="12" t="s">
        <v>19</v>
      </c>
      <c r="E18" s="13">
        <v>54</v>
      </c>
      <c r="F18" s="14" t="s">
        <v>114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22</v>
      </c>
      <c r="D19" s="12" t="s">
        <v>17</v>
      </c>
      <c r="E19" s="13" t="s">
        <v>114</v>
      </c>
      <c r="F19" s="14">
        <v>2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16</v>
      </c>
      <c r="D20" s="12" t="s">
        <v>17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18</v>
      </c>
      <c r="D21" s="12" t="s">
        <v>19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19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19</v>
      </c>
      <c r="E24" s="13">
        <v>79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>
        <v>58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22</v>
      </c>
      <c r="D26" s="12" t="s">
        <v>19</v>
      </c>
      <c r="E26" s="13" t="s">
        <v>114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114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18</v>
      </c>
      <c r="D28" s="12" t="s">
        <v>17</v>
      </c>
      <c r="E28" s="13" t="s">
        <v>114</v>
      </c>
      <c r="F28" s="14">
        <v>1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19</v>
      </c>
      <c r="E29" s="13" t="s">
        <v>114</v>
      </c>
      <c r="F29" s="14">
        <v>1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19</v>
      </c>
      <c r="E31" s="13">
        <v>21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>
        <v>15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19</v>
      </c>
      <c r="E33" s="13" t="s">
        <v>114</v>
      </c>
      <c r="F33" s="14">
        <v>2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>
        <v>37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19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20</v>
      </c>
      <c r="D36" s="12" t="s">
        <v>17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19</v>
      </c>
      <c r="E37" s="13">
        <v>26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17</v>
      </c>
      <c r="E38" s="13">
        <v>16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19</v>
      </c>
      <c r="E39" s="13" t="s">
        <v>114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17</v>
      </c>
      <c r="E40" s="13" t="s">
        <v>114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16</v>
      </c>
      <c r="D41" s="12" t="s">
        <v>19</v>
      </c>
      <c r="E41" s="13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18</v>
      </c>
      <c r="D42" s="12" t="s">
        <v>19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18</v>
      </c>
      <c r="D43" s="12" t="s">
        <v>17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19</v>
      </c>
      <c r="E44" s="13">
        <v>43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17</v>
      </c>
      <c r="E45" s="13" t="s">
        <v>114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19</v>
      </c>
      <c r="E46" s="13">
        <v>244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17</v>
      </c>
      <c r="E47" s="13">
        <v>193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19</v>
      </c>
      <c r="E48" s="13">
        <v>872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17</v>
      </c>
      <c r="E49" s="13">
        <v>570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16</v>
      </c>
      <c r="D50" s="12" t="s">
        <v>17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18</v>
      </c>
      <c r="D51" s="12" t="s">
        <v>19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18</v>
      </c>
      <c r="D52" s="12" t="s">
        <v>17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19</v>
      </c>
      <c r="E53" s="13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20</v>
      </c>
      <c r="D54" s="12" t="s">
        <v>17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19</v>
      </c>
      <c r="E55" s="13">
        <v>16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21</v>
      </c>
      <c r="D56" s="12" t="s">
        <v>17</v>
      </c>
      <c r="E56" s="13">
        <v>13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19</v>
      </c>
      <c r="E57" s="13">
        <v>44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22</v>
      </c>
      <c r="D58" s="12" t="s">
        <v>17</v>
      </c>
      <c r="E58" s="13" t="s">
        <v>114</v>
      </c>
      <c r="F58" s="14">
        <v>2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16</v>
      </c>
      <c r="D59" s="12" t="s">
        <v>19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18</v>
      </c>
      <c r="D60" s="12" t="s">
        <v>19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18</v>
      </c>
      <c r="D61" s="12" t="s">
        <v>17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19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17</v>
      </c>
      <c r="E63" s="13" t="s">
        <v>114</v>
      </c>
      <c r="F63" s="14">
        <v>1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19</v>
      </c>
      <c r="E64" s="13">
        <v>26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17</v>
      </c>
      <c r="E65" s="13">
        <v>25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19</v>
      </c>
      <c r="E66" s="13" t="s">
        <v>114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22</v>
      </c>
      <c r="D67" s="12" t="s">
        <v>17</v>
      </c>
      <c r="E67" s="13" t="s">
        <v>114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16</v>
      </c>
      <c r="D68" s="12" t="s">
        <v>19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17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18</v>
      </c>
      <c r="D70" s="12" t="s">
        <v>19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18</v>
      </c>
      <c r="D71" s="12" t="s">
        <v>17</v>
      </c>
      <c r="E71" s="13">
        <v>12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20</v>
      </c>
      <c r="D72" s="12" t="s">
        <v>19</v>
      </c>
      <c r="E72" s="13">
        <v>79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17</v>
      </c>
      <c r="E73" s="13">
        <v>80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21</v>
      </c>
      <c r="D74" s="12" t="s">
        <v>19</v>
      </c>
      <c r="E74" s="13">
        <v>351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21</v>
      </c>
      <c r="D75" s="12" t="s">
        <v>17</v>
      </c>
      <c r="E75" s="13">
        <v>263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22</v>
      </c>
      <c r="D76" s="12" t="s">
        <v>19</v>
      </c>
      <c r="E76" s="13" t="s">
        <v>114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22</v>
      </c>
      <c r="D77" s="12" t="s">
        <v>17</v>
      </c>
      <c r="E77" s="13" t="s">
        <v>114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18</v>
      </c>
      <c r="D78" s="12" t="s">
        <v>19</v>
      </c>
      <c r="E78" s="13" t="s">
        <v>114</v>
      </c>
      <c r="F78" s="14">
        <v>1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20</v>
      </c>
      <c r="D79" s="12" t="s">
        <v>19</v>
      </c>
      <c r="E79" s="13" t="s">
        <v>114</v>
      </c>
      <c r="F79" s="14">
        <v>1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20</v>
      </c>
      <c r="D80" s="12" t="s">
        <v>17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21</v>
      </c>
      <c r="D81" s="12" t="s">
        <v>19</v>
      </c>
      <c r="E81" s="13">
        <v>19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21</v>
      </c>
      <c r="D82" s="12" t="s">
        <v>17</v>
      </c>
      <c r="E82" s="13" t="s">
        <v>114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22</v>
      </c>
      <c r="D83" s="12" t="s">
        <v>19</v>
      </c>
      <c r="E83" s="13">
        <v>33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22</v>
      </c>
      <c r="D84" s="12" t="s">
        <v>17</v>
      </c>
      <c r="E84" s="13">
        <v>23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16</v>
      </c>
      <c r="D85" s="12" t="s">
        <v>17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18</v>
      </c>
      <c r="D86" s="12" t="s">
        <v>19</v>
      </c>
      <c r="E86" s="13" t="s">
        <v>114</v>
      </c>
      <c r="F86" s="14">
        <v>1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18</v>
      </c>
      <c r="D87" s="12" t="s">
        <v>17</v>
      </c>
      <c r="E87" s="13" t="s">
        <v>114</v>
      </c>
      <c r="F87" s="14">
        <v>1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20</v>
      </c>
      <c r="D88" s="12" t="s">
        <v>19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20</v>
      </c>
      <c r="D89" s="12" t="s">
        <v>17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21</v>
      </c>
      <c r="D90" s="12" t="s">
        <v>19</v>
      </c>
      <c r="E90" s="13">
        <v>65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21</v>
      </c>
      <c r="D91" s="12" t="s">
        <v>17</v>
      </c>
      <c r="E91" s="13">
        <v>63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22</v>
      </c>
      <c r="D92" s="12" t="s">
        <v>19</v>
      </c>
      <c r="E92" s="13" t="s">
        <v>114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22</v>
      </c>
      <c r="D93" s="12" t="s">
        <v>17</v>
      </c>
      <c r="E93" s="13" t="s">
        <v>114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18</v>
      </c>
      <c r="D94" s="12" t="s">
        <v>19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18</v>
      </c>
      <c r="D95" s="12" t="s">
        <v>17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20</v>
      </c>
      <c r="D96" s="12" t="s">
        <v>19</v>
      </c>
      <c r="E96" s="13">
        <v>15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20</v>
      </c>
      <c r="D97" s="12" t="s">
        <v>17</v>
      </c>
      <c r="E97" s="13">
        <v>18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21</v>
      </c>
      <c r="D98" s="12" t="s">
        <v>19</v>
      </c>
      <c r="E98" s="13">
        <v>124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21</v>
      </c>
      <c r="D99" s="12" t="s">
        <v>17</v>
      </c>
      <c r="E99" s="13">
        <v>102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22</v>
      </c>
      <c r="D100" s="12" t="s">
        <v>19</v>
      </c>
      <c r="E100" s="13" t="s">
        <v>114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22</v>
      </c>
      <c r="D101" s="12" t="s">
        <v>17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18</v>
      </c>
      <c r="D102" s="12" t="s">
        <v>17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20</v>
      </c>
      <c r="D103" s="12" t="s">
        <v>19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20</v>
      </c>
      <c r="D104" s="12" t="s">
        <v>17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21</v>
      </c>
      <c r="D105" s="12" t="s">
        <v>19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21</v>
      </c>
      <c r="D106" s="12" t="s">
        <v>17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22</v>
      </c>
      <c r="D107" s="12" t="s">
        <v>19</v>
      </c>
      <c r="E107" s="13">
        <v>23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22</v>
      </c>
      <c r="D108" s="12" t="s">
        <v>17</v>
      </c>
      <c r="E108" s="13">
        <v>26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16</v>
      </c>
      <c r="D109" s="12" t="s">
        <v>19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16</v>
      </c>
      <c r="D110" s="12" t="s">
        <v>17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18</v>
      </c>
      <c r="D111" s="12" t="s">
        <v>19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18</v>
      </c>
      <c r="D112" s="12" t="s">
        <v>17</v>
      </c>
      <c r="E112" s="13" t="s">
        <v>114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20</v>
      </c>
      <c r="D113" s="12" t="s">
        <v>19</v>
      </c>
      <c r="E113" s="13">
        <v>45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20</v>
      </c>
      <c r="D114" s="12" t="s">
        <v>17</v>
      </c>
      <c r="E114" s="13">
        <v>40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21</v>
      </c>
      <c r="D115" s="12" t="s">
        <v>19</v>
      </c>
      <c r="E115" s="13">
        <v>397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21</v>
      </c>
      <c r="D116" s="12" t="s">
        <v>17</v>
      </c>
      <c r="E116" s="13">
        <v>330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22</v>
      </c>
      <c r="D117" s="12" t="s">
        <v>19</v>
      </c>
      <c r="E117" s="13">
        <v>1081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22</v>
      </c>
      <c r="D118" s="12" t="s">
        <v>17</v>
      </c>
      <c r="E118" s="13">
        <v>851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16</v>
      </c>
      <c r="D119" s="12" t="s">
        <v>19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18</v>
      </c>
      <c r="D120" s="12" t="s">
        <v>19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18</v>
      </c>
      <c r="D121" s="12" t="s">
        <v>17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20</v>
      </c>
      <c r="D122" s="12" t="s">
        <v>19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20</v>
      </c>
      <c r="D123" s="12" t="s">
        <v>17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21</v>
      </c>
      <c r="D124" s="12" t="s">
        <v>19</v>
      </c>
      <c r="E124" s="13">
        <v>41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21</v>
      </c>
      <c r="D125" s="12" t="s">
        <v>17</v>
      </c>
      <c r="E125" s="13">
        <v>25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22</v>
      </c>
      <c r="D126" s="12" t="s">
        <v>19</v>
      </c>
      <c r="E126" s="13">
        <v>142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22</v>
      </c>
      <c r="D127" s="12" t="s">
        <v>17</v>
      </c>
      <c r="E127" s="13" t="s">
        <v>114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16</v>
      </c>
      <c r="D128" s="12" t="s">
        <v>19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16</v>
      </c>
      <c r="D129" s="12" t="s">
        <v>17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18</v>
      </c>
      <c r="D130" s="12" t="s">
        <v>19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18</v>
      </c>
      <c r="D131" s="12" t="s">
        <v>17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20</v>
      </c>
      <c r="D132" s="12" t="s">
        <v>19</v>
      </c>
      <c r="E132" s="13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20</v>
      </c>
      <c r="D133" s="12" t="s">
        <v>17</v>
      </c>
      <c r="E133" s="13">
        <v>13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21</v>
      </c>
      <c r="D134" s="12" t="s">
        <v>19</v>
      </c>
      <c r="E134" s="13">
        <v>76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21</v>
      </c>
      <c r="D135" s="12" t="s">
        <v>17</v>
      </c>
      <c r="E135" s="13">
        <v>81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22</v>
      </c>
      <c r="D136" s="12" t="s">
        <v>19</v>
      </c>
      <c r="E136" s="13">
        <v>156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22</v>
      </c>
      <c r="D137" s="12" t="s">
        <v>17</v>
      </c>
      <c r="E137" s="13" t="s">
        <v>114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16</v>
      </c>
      <c r="D138" s="12" t="s">
        <v>19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21</v>
      </c>
      <c r="D139" s="12" t="s">
        <v>19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21</v>
      </c>
      <c r="D140" s="12" t="s">
        <v>17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22</v>
      </c>
      <c r="D141" s="12" t="s">
        <v>19</v>
      </c>
      <c r="E141" s="13">
        <v>12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22</v>
      </c>
      <c r="D142" s="12" t="s">
        <v>17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16</v>
      </c>
      <c r="D143" s="12" t="s">
        <v>19</v>
      </c>
      <c r="E143" s="13">
        <v>19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16</v>
      </c>
      <c r="D144" s="12" t="s">
        <v>17</v>
      </c>
      <c r="E144" s="13">
        <v>33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18</v>
      </c>
      <c r="D145" s="12" t="s">
        <v>19</v>
      </c>
      <c r="E145" s="13">
        <v>110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18</v>
      </c>
      <c r="D146" s="12" t="s">
        <v>17</v>
      </c>
      <c r="E146" s="13">
        <v>143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20</v>
      </c>
      <c r="D147" s="12" t="s">
        <v>19</v>
      </c>
      <c r="E147" s="13">
        <v>419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20</v>
      </c>
      <c r="D148" s="12" t="s">
        <v>17</v>
      </c>
      <c r="E148" s="13">
        <v>487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21</v>
      </c>
      <c r="D149" s="12" t="s">
        <v>19</v>
      </c>
      <c r="E149" s="13">
        <v>2007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21</v>
      </c>
      <c r="D150" s="12" t="s">
        <v>17</v>
      </c>
      <c r="E150" s="13">
        <v>1828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22</v>
      </c>
      <c r="D151" s="12" t="s">
        <v>19</v>
      </c>
      <c r="E151" s="13">
        <v>11538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22</v>
      </c>
      <c r="D152" s="12" t="s">
        <v>17</v>
      </c>
      <c r="E152" s="13">
        <v>8183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16</v>
      </c>
      <c r="D153" s="12" t="s">
        <v>19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18</v>
      </c>
      <c r="D154" s="12" t="s">
        <v>17</v>
      </c>
      <c r="E154" s="13" t="s">
        <v>114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20</v>
      </c>
      <c r="D155" s="12" t="s">
        <v>19</v>
      </c>
      <c r="E155" s="13" t="s">
        <v>114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20</v>
      </c>
      <c r="D156" s="12" t="s">
        <v>17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41</v>
      </c>
      <c r="C157" s="12" t="s">
        <v>21</v>
      </c>
      <c r="D157" s="12" t="s">
        <v>19</v>
      </c>
      <c r="E157" s="13">
        <v>41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41</v>
      </c>
      <c r="C158" s="12" t="s">
        <v>21</v>
      </c>
      <c r="D158" s="12" t="s">
        <v>17</v>
      </c>
      <c r="E158" s="13">
        <v>42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22</v>
      </c>
      <c r="D159" s="12" t="s">
        <v>19</v>
      </c>
      <c r="E159" s="13" t="s">
        <v>114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22</v>
      </c>
      <c r="D160" s="12" t="s">
        <v>17</v>
      </c>
      <c r="E160" s="13" t="s">
        <v>114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16</v>
      </c>
      <c r="D161" s="12" t="s">
        <v>19</v>
      </c>
      <c r="E161" s="13" t="s">
        <v>114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16</v>
      </c>
      <c r="D162" s="12" t="s">
        <v>17</v>
      </c>
      <c r="E162" s="13" t="s">
        <v>114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18</v>
      </c>
      <c r="D163" s="12" t="s">
        <v>19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42</v>
      </c>
      <c r="C164" s="12" t="s">
        <v>18</v>
      </c>
      <c r="D164" s="12" t="s">
        <v>17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42</v>
      </c>
      <c r="C165" s="12" t="s">
        <v>20</v>
      </c>
      <c r="D165" s="12" t="s">
        <v>19</v>
      </c>
      <c r="E165" s="13">
        <v>11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42</v>
      </c>
      <c r="C166" s="12" t="s">
        <v>20</v>
      </c>
      <c r="D166" s="12" t="s">
        <v>17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42</v>
      </c>
      <c r="C167" s="12" t="s">
        <v>21</v>
      </c>
      <c r="D167" s="12" t="s">
        <v>19</v>
      </c>
      <c r="E167" s="13">
        <v>72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21</v>
      </c>
      <c r="D168" s="12" t="s">
        <v>17</v>
      </c>
      <c r="E168" s="13">
        <v>66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22</v>
      </c>
      <c r="D169" s="12" t="s">
        <v>19</v>
      </c>
      <c r="E169" s="13" t="s">
        <v>114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22</v>
      </c>
      <c r="D170" s="12" t="s">
        <v>17</v>
      </c>
      <c r="E170" s="13" t="s">
        <v>114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43</v>
      </c>
      <c r="C171" s="12" t="s">
        <v>21</v>
      </c>
      <c r="D171" s="12" t="s">
        <v>19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43</v>
      </c>
      <c r="C172" s="12" t="s">
        <v>21</v>
      </c>
      <c r="D172" s="12" t="s">
        <v>17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43</v>
      </c>
      <c r="C173" s="12" t="s">
        <v>22</v>
      </c>
      <c r="D173" s="12" t="s">
        <v>19</v>
      </c>
      <c r="E173" s="13" t="s">
        <v>114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43</v>
      </c>
      <c r="C174" s="12" t="s">
        <v>22</v>
      </c>
      <c r="D174" s="12" t="s">
        <v>17</v>
      </c>
      <c r="E174" s="13" t="s">
        <v>114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44</v>
      </c>
      <c r="C175" s="12" t="s">
        <v>18</v>
      </c>
      <c r="D175" s="12" t="s">
        <v>19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20</v>
      </c>
      <c r="D176" s="12" t="s">
        <v>19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44</v>
      </c>
      <c r="C177" s="12" t="s">
        <v>20</v>
      </c>
      <c r="D177" s="12" t="s">
        <v>17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44</v>
      </c>
      <c r="C178" s="12" t="s">
        <v>21</v>
      </c>
      <c r="D178" s="12" t="s">
        <v>19</v>
      </c>
      <c r="E178" s="13">
        <v>45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44</v>
      </c>
      <c r="C179" s="12" t="s">
        <v>21</v>
      </c>
      <c r="D179" s="12" t="s">
        <v>17</v>
      </c>
      <c r="E179" s="13">
        <v>42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44</v>
      </c>
      <c r="C180" s="12" t="s">
        <v>22</v>
      </c>
      <c r="D180" s="12" t="s">
        <v>19</v>
      </c>
      <c r="E180" s="13" t="s">
        <v>114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44</v>
      </c>
      <c r="C181" s="12" t="s">
        <v>22</v>
      </c>
      <c r="D181" s="12" t="s">
        <v>17</v>
      </c>
      <c r="E181" s="13" t="s">
        <v>114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45</v>
      </c>
      <c r="C182" s="12" t="s">
        <v>16</v>
      </c>
      <c r="D182" s="12" t="s">
        <v>17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18</v>
      </c>
      <c r="D183" s="12" t="s">
        <v>19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45</v>
      </c>
      <c r="C184" s="12" t="s">
        <v>18</v>
      </c>
      <c r="D184" s="12" t="s">
        <v>17</v>
      </c>
      <c r="E184" s="13" t="s">
        <v>114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45</v>
      </c>
      <c r="C185" s="12" t="s">
        <v>20</v>
      </c>
      <c r="D185" s="12" t="s">
        <v>19</v>
      </c>
      <c r="E185" s="13">
        <v>26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20</v>
      </c>
      <c r="D186" s="12" t="s">
        <v>17</v>
      </c>
      <c r="E186" s="13">
        <v>31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45</v>
      </c>
      <c r="C187" s="12" t="s">
        <v>21</v>
      </c>
      <c r="D187" s="12" t="s">
        <v>19</v>
      </c>
      <c r="E187" s="13">
        <v>87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45</v>
      </c>
      <c r="C188" s="12" t="s">
        <v>21</v>
      </c>
      <c r="D188" s="12" t="s">
        <v>17</v>
      </c>
      <c r="E188" s="13">
        <v>74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45</v>
      </c>
      <c r="C189" s="12" t="s">
        <v>22</v>
      </c>
      <c r="D189" s="12" t="s">
        <v>19</v>
      </c>
      <c r="E189" s="13" t="s">
        <v>114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45</v>
      </c>
      <c r="C190" s="12" t="s">
        <v>22</v>
      </c>
      <c r="D190" s="12" t="s">
        <v>17</v>
      </c>
      <c r="E190" s="13" t="s">
        <v>114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46</v>
      </c>
      <c r="C191" s="12" t="s">
        <v>20</v>
      </c>
      <c r="D191" s="12" t="s">
        <v>19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46</v>
      </c>
      <c r="C192" s="12" t="s">
        <v>21</v>
      </c>
      <c r="D192" s="12" t="s">
        <v>19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46</v>
      </c>
      <c r="C193" s="12" t="s">
        <v>21</v>
      </c>
      <c r="D193" s="12" t="s">
        <v>17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46</v>
      </c>
      <c r="C194" s="12" t="s">
        <v>22</v>
      </c>
      <c r="D194" s="12" t="s">
        <v>19</v>
      </c>
      <c r="E194" s="13">
        <v>11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46</v>
      </c>
      <c r="C195" s="12" t="s">
        <v>22</v>
      </c>
      <c r="D195" s="12" t="s">
        <v>17</v>
      </c>
      <c r="E195" s="13" t="s">
        <v>114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47</v>
      </c>
      <c r="C196" s="12" t="s">
        <v>21</v>
      </c>
      <c r="D196" s="12" t="s">
        <v>19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47</v>
      </c>
      <c r="C197" s="12" t="s">
        <v>21</v>
      </c>
      <c r="D197" s="12" t="s">
        <v>17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47</v>
      </c>
      <c r="C198" s="12" t="s">
        <v>22</v>
      </c>
      <c r="D198" s="12" t="s">
        <v>19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47</v>
      </c>
      <c r="C199" s="12" t="s">
        <v>22</v>
      </c>
      <c r="D199" s="12" t="s">
        <v>17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16</v>
      </c>
      <c r="D200" s="12" t="s">
        <v>19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16</v>
      </c>
      <c r="D201" s="12" t="s">
        <v>17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48</v>
      </c>
      <c r="C202" s="12" t="s">
        <v>18</v>
      </c>
      <c r="D202" s="12" t="s">
        <v>19</v>
      </c>
      <c r="E202" s="13" t="s">
        <v>114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48</v>
      </c>
      <c r="C203" s="12" t="s">
        <v>18</v>
      </c>
      <c r="D203" s="12" t="s">
        <v>17</v>
      </c>
      <c r="E203" s="13" t="s">
        <v>114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48</v>
      </c>
      <c r="C204" s="12" t="s">
        <v>20</v>
      </c>
      <c r="D204" s="12" t="s">
        <v>19</v>
      </c>
      <c r="E204" s="13">
        <v>42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48</v>
      </c>
      <c r="C205" s="12" t="s">
        <v>20</v>
      </c>
      <c r="D205" s="12" t="s">
        <v>17</v>
      </c>
      <c r="E205" s="13">
        <v>56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48</v>
      </c>
      <c r="C206" s="12" t="s">
        <v>21</v>
      </c>
      <c r="D206" s="12" t="s">
        <v>19</v>
      </c>
      <c r="E206" s="13">
        <v>236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48</v>
      </c>
      <c r="C207" s="12" t="s">
        <v>21</v>
      </c>
      <c r="D207" s="12" t="s">
        <v>17</v>
      </c>
      <c r="E207" s="13">
        <v>202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48</v>
      </c>
      <c r="C208" s="12" t="s">
        <v>22</v>
      </c>
      <c r="D208" s="12" t="s">
        <v>19</v>
      </c>
      <c r="E208" s="13">
        <v>318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48</v>
      </c>
      <c r="C209" s="12" t="s">
        <v>22</v>
      </c>
      <c r="D209" s="12" t="s">
        <v>17</v>
      </c>
      <c r="E209" s="13">
        <v>244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18</v>
      </c>
      <c r="D210" s="12" t="s">
        <v>19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18</v>
      </c>
      <c r="D211" s="12" t="s">
        <v>17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49</v>
      </c>
      <c r="C212" s="12" t="s">
        <v>20</v>
      </c>
      <c r="D212" s="12" t="s">
        <v>19</v>
      </c>
      <c r="E212" s="13" t="s">
        <v>114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49</v>
      </c>
      <c r="C213" s="12" t="s">
        <v>20</v>
      </c>
      <c r="D213" s="12" t="s">
        <v>17</v>
      </c>
      <c r="E213" s="13" t="s">
        <v>114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49</v>
      </c>
      <c r="C214" s="12" t="s">
        <v>21</v>
      </c>
      <c r="D214" s="12" t="s">
        <v>19</v>
      </c>
      <c r="E214" s="13">
        <v>53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49</v>
      </c>
      <c r="C215" s="12" t="s">
        <v>21</v>
      </c>
      <c r="D215" s="12" t="s">
        <v>17</v>
      </c>
      <c r="E215" s="13">
        <v>47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49</v>
      </c>
      <c r="C216" s="12" t="s">
        <v>22</v>
      </c>
      <c r="D216" s="12" t="s">
        <v>19</v>
      </c>
      <c r="E216" s="13">
        <v>57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49</v>
      </c>
      <c r="C217" s="12" t="s">
        <v>22</v>
      </c>
      <c r="D217" s="12" t="s">
        <v>17</v>
      </c>
      <c r="E217" s="13">
        <v>39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50</v>
      </c>
      <c r="C218" s="12" t="s">
        <v>20</v>
      </c>
      <c r="D218" s="12" t="s">
        <v>19</v>
      </c>
      <c r="E218" s="13" t="s">
        <v>114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50</v>
      </c>
      <c r="C219" s="12" t="s">
        <v>21</v>
      </c>
      <c r="D219" s="12" t="s">
        <v>19</v>
      </c>
      <c r="E219" s="13">
        <v>31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50</v>
      </c>
      <c r="C220" s="12" t="s">
        <v>21</v>
      </c>
      <c r="D220" s="12" t="s">
        <v>17</v>
      </c>
      <c r="E220" s="13" t="s">
        <v>114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50</v>
      </c>
      <c r="C221" s="12" t="s">
        <v>22</v>
      </c>
      <c r="D221" s="12" t="s">
        <v>19</v>
      </c>
      <c r="E221" s="13" t="s">
        <v>114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50</v>
      </c>
      <c r="C222" s="12" t="s">
        <v>22</v>
      </c>
      <c r="D222" s="12" t="s">
        <v>17</v>
      </c>
      <c r="E222" s="13" t="s">
        <v>114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16</v>
      </c>
      <c r="D223" s="12" t="s">
        <v>19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51</v>
      </c>
      <c r="C224" s="12" t="s">
        <v>16</v>
      </c>
      <c r="D224" s="12" t="s">
        <v>17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18</v>
      </c>
      <c r="D225" s="12" t="s">
        <v>19</v>
      </c>
      <c r="E225" s="13" t="s">
        <v>114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18</v>
      </c>
      <c r="D226" s="12" t="s">
        <v>17</v>
      </c>
      <c r="E226" s="13" t="s">
        <v>114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20</v>
      </c>
      <c r="D227" s="12" t="s">
        <v>19</v>
      </c>
      <c r="E227" s="13">
        <v>65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20</v>
      </c>
      <c r="D228" s="12" t="s">
        <v>17</v>
      </c>
      <c r="E228" s="13">
        <v>117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51</v>
      </c>
      <c r="C229" s="12" t="s">
        <v>21</v>
      </c>
      <c r="D229" s="12" t="s">
        <v>19</v>
      </c>
      <c r="E229" s="13">
        <v>677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51</v>
      </c>
      <c r="C230" s="12" t="s">
        <v>21</v>
      </c>
      <c r="D230" s="12" t="s">
        <v>17</v>
      </c>
      <c r="E230" s="13">
        <v>640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51</v>
      </c>
      <c r="C231" s="12" t="s">
        <v>22</v>
      </c>
      <c r="D231" s="12" t="s">
        <v>19</v>
      </c>
      <c r="E231" s="13">
        <v>3324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51</v>
      </c>
      <c r="C232" s="12" t="s">
        <v>22</v>
      </c>
      <c r="D232" s="12" t="s">
        <v>17</v>
      </c>
      <c r="E232" s="13">
        <v>2278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52</v>
      </c>
      <c r="C233" s="12" t="s">
        <v>16</v>
      </c>
      <c r="D233" s="12" t="s">
        <v>19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52</v>
      </c>
      <c r="C234" s="12" t="s">
        <v>16</v>
      </c>
      <c r="D234" s="12" t="s">
        <v>17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18</v>
      </c>
      <c r="D235" s="12" t="s">
        <v>19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18</v>
      </c>
      <c r="D236" s="12" t="s">
        <v>17</v>
      </c>
      <c r="E236" s="13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20</v>
      </c>
      <c r="D237" s="12" t="s">
        <v>19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20</v>
      </c>
      <c r="D238" s="12" t="s">
        <v>17</v>
      </c>
      <c r="E238" s="13">
        <v>21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52</v>
      </c>
      <c r="C239" s="12" t="s">
        <v>21</v>
      </c>
      <c r="D239" s="12" t="s">
        <v>19</v>
      </c>
      <c r="E239" s="13">
        <v>65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52</v>
      </c>
      <c r="C240" s="12" t="s">
        <v>21</v>
      </c>
      <c r="D240" s="12" t="s">
        <v>17</v>
      </c>
      <c r="E240" s="13">
        <v>75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52</v>
      </c>
      <c r="C241" s="12" t="s">
        <v>22</v>
      </c>
      <c r="D241" s="12" t="s">
        <v>19</v>
      </c>
      <c r="E241" s="13" t="s">
        <v>114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52</v>
      </c>
      <c r="C242" s="12" t="s">
        <v>22</v>
      </c>
      <c r="D242" s="12" t="s">
        <v>17</v>
      </c>
      <c r="E242" s="13" t="s">
        <v>114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53</v>
      </c>
      <c r="C243" s="12" t="s">
        <v>21</v>
      </c>
      <c r="D243" s="12" t="s">
        <v>19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53</v>
      </c>
      <c r="C244" s="12" t="s">
        <v>21</v>
      </c>
      <c r="D244" s="12" t="s">
        <v>17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53</v>
      </c>
      <c r="C245" s="12" t="s">
        <v>22</v>
      </c>
      <c r="D245" s="12" t="s">
        <v>19</v>
      </c>
      <c r="E245" s="13" t="s">
        <v>114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53</v>
      </c>
      <c r="C246" s="12" t="s">
        <v>22</v>
      </c>
      <c r="D246" s="12" t="s">
        <v>17</v>
      </c>
      <c r="E246" s="13" t="s">
        <v>114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54</v>
      </c>
      <c r="C247" s="12" t="s">
        <v>16</v>
      </c>
      <c r="D247" s="12" t="s">
        <v>19</v>
      </c>
      <c r="E247" s="13">
        <v>13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16</v>
      </c>
      <c r="D248" s="12" t="s">
        <v>17</v>
      </c>
      <c r="E248" s="13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18</v>
      </c>
      <c r="D249" s="12" t="s">
        <v>19</v>
      </c>
      <c r="E249" s="13">
        <v>54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18</v>
      </c>
      <c r="D250" s="12" t="s">
        <v>17</v>
      </c>
      <c r="E250" s="13" t="s">
        <v>114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54</v>
      </c>
      <c r="C251" s="12" t="s">
        <v>20</v>
      </c>
      <c r="D251" s="12" t="s">
        <v>19</v>
      </c>
      <c r="E251" s="13">
        <v>176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20</v>
      </c>
      <c r="D252" s="12" t="s">
        <v>17</v>
      </c>
      <c r="E252" s="13">
        <v>213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21</v>
      </c>
      <c r="D253" s="12" t="s">
        <v>19</v>
      </c>
      <c r="E253" s="13">
        <v>707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54</v>
      </c>
      <c r="C254" s="12" t="s">
        <v>21</v>
      </c>
      <c r="D254" s="12" t="s">
        <v>17</v>
      </c>
      <c r="E254" s="13">
        <v>618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54</v>
      </c>
      <c r="C255" s="12" t="s">
        <v>22</v>
      </c>
      <c r="D255" s="12" t="s">
        <v>19</v>
      </c>
      <c r="E255" s="13">
        <v>2469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54</v>
      </c>
      <c r="C256" s="12" t="s">
        <v>22</v>
      </c>
      <c r="D256" s="12" t="s">
        <v>17</v>
      </c>
      <c r="E256" s="13">
        <v>1705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55</v>
      </c>
      <c r="C257" s="12" t="s">
        <v>16</v>
      </c>
      <c r="D257" s="12" t="s">
        <v>19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16</v>
      </c>
      <c r="D258" s="12" t="s">
        <v>17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18</v>
      </c>
      <c r="D259" s="12" t="s">
        <v>19</v>
      </c>
      <c r="E259" s="13" t="s">
        <v>114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18</v>
      </c>
      <c r="D260" s="12" t="s">
        <v>17</v>
      </c>
      <c r="E260" s="13" t="s">
        <v>114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55</v>
      </c>
      <c r="C261" s="12" t="s">
        <v>20</v>
      </c>
      <c r="D261" s="12" t="s">
        <v>19</v>
      </c>
      <c r="E261" s="13">
        <v>61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20</v>
      </c>
      <c r="D262" s="12" t="s">
        <v>17</v>
      </c>
      <c r="E262" s="13">
        <v>63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21</v>
      </c>
      <c r="D263" s="12" t="s">
        <v>19</v>
      </c>
      <c r="E263" s="13">
        <v>244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55</v>
      </c>
      <c r="C264" s="12" t="s">
        <v>21</v>
      </c>
      <c r="D264" s="12" t="s">
        <v>17</v>
      </c>
      <c r="E264" s="13">
        <v>175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55</v>
      </c>
      <c r="C265" s="12" t="s">
        <v>22</v>
      </c>
      <c r="D265" s="12" t="s">
        <v>19</v>
      </c>
      <c r="E265" s="13">
        <v>633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55</v>
      </c>
      <c r="C266" s="12" t="s">
        <v>22</v>
      </c>
      <c r="D266" s="12" t="s">
        <v>17</v>
      </c>
      <c r="E266" s="13">
        <v>460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56</v>
      </c>
      <c r="C267" s="12" t="s">
        <v>20</v>
      </c>
      <c r="D267" s="12" t="s">
        <v>19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20</v>
      </c>
      <c r="D268" s="12" t="s">
        <v>17</v>
      </c>
      <c r="E268" s="13" t="s">
        <v>114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21</v>
      </c>
      <c r="D269" s="12" t="s">
        <v>19</v>
      </c>
      <c r="E269" s="13" t="s">
        <v>114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21</v>
      </c>
      <c r="D270" s="12" t="s">
        <v>17</v>
      </c>
      <c r="E270" s="13" t="s">
        <v>114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22</v>
      </c>
      <c r="D271" s="12" t="s">
        <v>19</v>
      </c>
      <c r="E271" s="13">
        <v>21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22</v>
      </c>
      <c r="D272" s="12" t="s">
        <v>17</v>
      </c>
      <c r="E272" s="13">
        <v>19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57</v>
      </c>
      <c r="C273" s="12" t="s">
        <v>16</v>
      </c>
      <c r="D273" s="12" t="s">
        <v>19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57</v>
      </c>
      <c r="C274" s="12" t="s">
        <v>16</v>
      </c>
      <c r="D274" s="12" t="s">
        <v>17</v>
      </c>
      <c r="E274" s="13" t="s">
        <v>114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18</v>
      </c>
      <c r="D275" s="12" t="s">
        <v>19</v>
      </c>
      <c r="E275" s="13" t="s">
        <v>114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18</v>
      </c>
      <c r="D276" s="12" t="s">
        <v>17</v>
      </c>
      <c r="E276" s="13" t="s">
        <v>114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20</v>
      </c>
      <c r="D277" s="12" t="s">
        <v>19</v>
      </c>
      <c r="E277" s="13">
        <v>125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20</v>
      </c>
      <c r="D278" s="12" t="s">
        <v>17</v>
      </c>
      <c r="E278" s="13">
        <v>147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21</v>
      </c>
      <c r="D279" s="12" t="s">
        <v>19</v>
      </c>
      <c r="E279" s="13">
        <v>510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21</v>
      </c>
      <c r="D280" s="12" t="s">
        <v>17</v>
      </c>
      <c r="E280" s="13">
        <v>467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22</v>
      </c>
      <c r="D281" s="12" t="s">
        <v>19</v>
      </c>
      <c r="E281" s="13">
        <v>1794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22</v>
      </c>
      <c r="D282" s="12" t="s">
        <v>17</v>
      </c>
      <c r="E282" s="13">
        <v>1226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58</v>
      </c>
      <c r="C283" s="12" t="s">
        <v>16</v>
      </c>
      <c r="D283" s="12" t="s">
        <v>19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58</v>
      </c>
      <c r="C284" s="12" t="s">
        <v>16</v>
      </c>
      <c r="D284" s="12" t="s">
        <v>17</v>
      </c>
      <c r="E284" s="13" t="s">
        <v>114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18</v>
      </c>
      <c r="D285" s="12" t="s">
        <v>19</v>
      </c>
      <c r="E285" s="13" t="s">
        <v>114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18</v>
      </c>
      <c r="D286" s="12" t="s">
        <v>17</v>
      </c>
      <c r="E286" s="13" t="s">
        <v>114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20</v>
      </c>
      <c r="D287" s="12" t="s">
        <v>19</v>
      </c>
      <c r="E287" s="13">
        <v>99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20</v>
      </c>
      <c r="D288" s="12" t="s">
        <v>17</v>
      </c>
      <c r="E288" s="13">
        <v>151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21</v>
      </c>
      <c r="D289" s="12" t="s">
        <v>19</v>
      </c>
      <c r="E289" s="13">
        <v>585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21</v>
      </c>
      <c r="D290" s="12" t="s">
        <v>17</v>
      </c>
      <c r="E290" s="13">
        <v>560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22</v>
      </c>
      <c r="D291" s="12" t="s">
        <v>19</v>
      </c>
      <c r="E291" s="13">
        <v>2962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22</v>
      </c>
      <c r="D292" s="12" t="s">
        <v>17</v>
      </c>
      <c r="E292" s="13">
        <v>2105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59</v>
      </c>
      <c r="C293" s="12" t="s">
        <v>18</v>
      </c>
      <c r="D293" s="12" t="s">
        <v>19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59</v>
      </c>
      <c r="C294" s="12" t="s">
        <v>18</v>
      </c>
      <c r="D294" s="12" t="s">
        <v>17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20</v>
      </c>
      <c r="D295" s="12" t="s">
        <v>19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59</v>
      </c>
      <c r="C296" s="12" t="s">
        <v>20</v>
      </c>
      <c r="D296" s="12" t="s">
        <v>17</v>
      </c>
      <c r="E296" s="13" t="s">
        <v>114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21</v>
      </c>
      <c r="D297" s="12" t="s">
        <v>19</v>
      </c>
      <c r="E297" s="13">
        <v>97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21</v>
      </c>
      <c r="D298" s="12" t="s">
        <v>17</v>
      </c>
      <c r="E298" s="13">
        <v>161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22</v>
      </c>
      <c r="D299" s="12" t="s">
        <v>19</v>
      </c>
      <c r="E299" s="13">
        <v>885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22</v>
      </c>
      <c r="D300" s="12" t="s">
        <v>17</v>
      </c>
      <c r="E300" s="13">
        <v>763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60</v>
      </c>
      <c r="C301" s="12" t="s">
        <v>16</v>
      </c>
      <c r="D301" s="12" t="s">
        <v>19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60</v>
      </c>
      <c r="C302" s="12" t="s">
        <v>16</v>
      </c>
      <c r="D302" s="12" t="s">
        <v>17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60</v>
      </c>
      <c r="C303" s="12" t="s">
        <v>18</v>
      </c>
      <c r="D303" s="12" t="s">
        <v>19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60</v>
      </c>
      <c r="C304" s="12" t="s">
        <v>18</v>
      </c>
      <c r="D304" s="12" t="s">
        <v>17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60</v>
      </c>
      <c r="C305" s="12" t="s">
        <v>20</v>
      </c>
      <c r="D305" s="12" t="s">
        <v>19</v>
      </c>
      <c r="E305" s="13">
        <v>26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60</v>
      </c>
      <c r="C306" s="12" t="s">
        <v>20</v>
      </c>
      <c r="D306" s="12" t="s">
        <v>17</v>
      </c>
      <c r="E306" s="13">
        <v>30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21</v>
      </c>
      <c r="D307" s="12" t="s">
        <v>19</v>
      </c>
      <c r="E307" s="13">
        <v>191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21</v>
      </c>
      <c r="D308" s="12" t="s">
        <v>17</v>
      </c>
      <c r="E308" s="13">
        <v>166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22</v>
      </c>
      <c r="D309" s="12" t="s">
        <v>19</v>
      </c>
      <c r="E309" s="13">
        <v>824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22</v>
      </c>
      <c r="D310" s="12" t="s">
        <v>17</v>
      </c>
      <c r="E310" s="13">
        <v>568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61</v>
      </c>
      <c r="C311" s="12" t="s">
        <v>16</v>
      </c>
      <c r="D311" s="12" t="s">
        <v>19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61</v>
      </c>
      <c r="C312" s="12" t="s">
        <v>18</v>
      </c>
      <c r="D312" s="12" t="s">
        <v>19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61</v>
      </c>
      <c r="C313" s="12" t="s">
        <v>20</v>
      </c>
      <c r="D313" s="12" t="s">
        <v>19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61</v>
      </c>
      <c r="C314" s="12" t="s">
        <v>20</v>
      </c>
      <c r="D314" s="12" t="s">
        <v>17</v>
      </c>
      <c r="E314" s="13" t="s">
        <v>114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61</v>
      </c>
      <c r="C315" s="12" t="s">
        <v>21</v>
      </c>
      <c r="D315" s="12" t="s">
        <v>19</v>
      </c>
      <c r="E315" s="13">
        <v>55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61</v>
      </c>
      <c r="C316" s="12" t="s">
        <v>21</v>
      </c>
      <c r="D316" s="12" t="s">
        <v>17</v>
      </c>
      <c r="E316" s="13">
        <v>45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22</v>
      </c>
      <c r="D317" s="12" t="s">
        <v>19</v>
      </c>
      <c r="E317" s="13" t="s">
        <v>114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22</v>
      </c>
      <c r="D318" s="12" t="s">
        <v>17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62</v>
      </c>
      <c r="C319" s="12" t="s">
        <v>16</v>
      </c>
      <c r="D319" s="12" t="s">
        <v>17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62</v>
      </c>
      <c r="C320" s="12" t="s">
        <v>18</v>
      </c>
      <c r="D320" s="12" t="s">
        <v>19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62</v>
      </c>
      <c r="C321" s="12" t="s">
        <v>18</v>
      </c>
      <c r="D321" s="12" t="s">
        <v>17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62</v>
      </c>
      <c r="C322" s="12" t="s">
        <v>20</v>
      </c>
      <c r="D322" s="12" t="s">
        <v>19</v>
      </c>
      <c r="E322" s="13">
        <v>15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62</v>
      </c>
      <c r="C323" s="12" t="s">
        <v>20</v>
      </c>
      <c r="D323" s="12" t="s">
        <v>17</v>
      </c>
      <c r="E323" s="13">
        <v>17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62</v>
      </c>
      <c r="C324" s="12" t="s">
        <v>21</v>
      </c>
      <c r="D324" s="12" t="s">
        <v>19</v>
      </c>
      <c r="E324" s="13">
        <v>132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21</v>
      </c>
      <c r="D325" s="12" t="s">
        <v>17</v>
      </c>
      <c r="E325" s="13">
        <v>128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22</v>
      </c>
      <c r="D326" s="12" t="s">
        <v>19</v>
      </c>
      <c r="E326" s="13" t="s">
        <v>114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22</v>
      </c>
      <c r="D327" s="12" t="s">
        <v>17</v>
      </c>
      <c r="E327" s="13" t="s">
        <v>114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63</v>
      </c>
      <c r="C328" s="12" t="s">
        <v>16</v>
      </c>
      <c r="D328" s="12" t="s">
        <v>19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63</v>
      </c>
      <c r="C329" s="12" t="s">
        <v>18</v>
      </c>
      <c r="D329" s="12" t="s">
        <v>19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63</v>
      </c>
      <c r="C330" s="12" t="s">
        <v>18</v>
      </c>
      <c r="D330" s="12" t="s">
        <v>17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63</v>
      </c>
      <c r="C331" s="12" t="s">
        <v>20</v>
      </c>
      <c r="D331" s="12" t="s">
        <v>19</v>
      </c>
      <c r="E331" s="13">
        <v>14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63</v>
      </c>
      <c r="C332" s="12" t="s">
        <v>20</v>
      </c>
      <c r="D332" s="12" t="s">
        <v>17</v>
      </c>
      <c r="E332" s="13" t="s">
        <v>114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63</v>
      </c>
      <c r="C333" s="12" t="s">
        <v>21</v>
      </c>
      <c r="D333" s="12" t="s">
        <v>19</v>
      </c>
      <c r="E333" s="13">
        <v>80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63</v>
      </c>
      <c r="C334" s="12" t="s">
        <v>21</v>
      </c>
      <c r="D334" s="12" t="s">
        <v>17</v>
      </c>
      <c r="E334" s="13">
        <v>70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22</v>
      </c>
      <c r="D335" s="12" t="s">
        <v>19</v>
      </c>
      <c r="E335" s="13">
        <v>169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22</v>
      </c>
      <c r="D336" s="12" t="s">
        <v>17</v>
      </c>
      <c r="E336" s="13">
        <v>141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64</v>
      </c>
      <c r="C337" s="12" t="s">
        <v>16</v>
      </c>
      <c r="D337" s="12" t="s">
        <v>19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64</v>
      </c>
      <c r="C338" s="12" t="s">
        <v>16</v>
      </c>
      <c r="D338" s="12" t="s">
        <v>17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64</v>
      </c>
      <c r="C339" s="12" t="s">
        <v>18</v>
      </c>
      <c r="D339" s="12" t="s">
        <v>19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64</v>
      </c>
      <c r="C340" s="12" t="s">
        <v>18</v>
      </c>
      <c r="D340" s="12" t="s">
        <v>17</v>
      </c>
      <c r="E340" s="13" t="s">
        <v>114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64</v>
      </c>
      <c r="C341" s="12" t="s">
        <v>20</v>
      </c>
      <c r="D341" s="12" t="s">
        <v>19</v>
      </c>
      <c r="E341" s="13">
        <v>35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64</v>
      </c>
      <c r="C342" s="12" t="s">
        <v>20</v>
      </c>
      <c r="D342" s="12" t="s">
        <v>17</v>
      </c>
      <c r="E342" s="13">
        <v>87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64</v>
      </c>
      <c r="C343" s="12" t="s">
        <v>21</v>
      </c>
      <c r="D343" s="12" t="s">
        <v>19</v>
      </c>
      <c r="E343" s="13">
        <v>321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64</v>
      </c>
      <c r="C344" s="12" t="s">
        <v>21</v>
      </c>
      <c r="D344" s="12" t="s">
        <v>17</v>
      </c>
      <c r="E344" s="13">
        <v>314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22</v>
      </c>
      <c r="D345" s="12" t="s">
        <v>19</v>
      </c>
      <c r="E345" s="13" t="s">
        <v>114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22</v>
      </c>
      <c r="D346" s="12" t="s">
        <v>17</v>
      </c>
      <c r="E346" s="13">
        <v>1355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65</v>
      </c>
      <c r="C347" s="12" t="s">
        <v>16</v>
      </c>
      <c r="D347" s="12" t="s">
        <v>19</v>
      </c>
      <c r="E347" s="13" t="s">
        <v>114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65</v>
      </c>
      <c r="C348" s="12" t="s">
        <v>16</v>
      </c>
      <c r="D348" s="12" t="s">
        <v>17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65</v>
      </c>
      <c r="C349" s="12" t="s">
        <v>18</v>
      </c>
      <c r="D349" s="12" t="s">
        <v>19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65</v>
      </c>
      <c r="C350" s="12" t="s">
        <v>18</v>
      </c>
      <c r="D350" s="12" t="s">
        <v>17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20</v>
      </c>
      <c r="D351" s="12" t="s">
        <v>19</v>
      </c>
      <c r="E351" s="13">
        <v>19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20</v>
      </c>
      <c r="D352" s="12" t="s">
        <v>17</v>
      </c>
      <c r="E352" s="13">
        <v>21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21</v>
      </c>
      <c r="D353" s="12" t="s">
        <v>19</v>
      </c>
      <c r="E353" s="13">
        <v>72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21</v>
      </c>
      <c r="D354" s="12" t="s">
        <v>17</v>
      </c>
      <c r="E354" s="13">
        <v>62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22</v>
      </c>
      <c r="D355" s="12" t="s">
        <v>19</v>
      </c>
      <c r="E355" s="13" t="s">
        <v>114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65</v>
      </c>
      <c r="C356" s="12" t="s">
        <v>22</v>
      </c>
      <c r="D356" s="12" t="s">
        <v>17</v>
      </c>
      <c r="E356" s="13" t="s">
        <v>114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66</v>
      </c>
      <c r="C357" s="12" t="s">
        <v>16</v>
      </c>
      <c r="D357" s="12" t="s">
        <v>17</v>
      </c>
      <c r="E357" s="13" t="s">
        <v>114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66</v>
      </c>
      <c r="C358" s="12" t="s">
        <v>18</v>
      </c>
      <c r="D358" s="12" t="s">
        <v>19</v>
      </c>
      <c r="E358" s="13" t="s">
        <v>114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66</v>
      </c>
      <c r="C359" s="12" t="s">
        <v>18</v>
      </c>
      <c r="D359" s="12" t="s">
        <v>17</v>
      </c>
      <c r="E359" s="13" t="s">
        <v>114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20</v>
      </c>
      <c r="D360" s="12" t="s">
        <v>19</v>
      </c>
      <c r="E360" s="13" t="s">
        <v>114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20</v>
      </c>
      <c r="D361" s="12" t="s">
        <v>17</v>
      </c>
      <c r="E361" s="13">
        <v>24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21</v>
      </c>
      <c r="D362" s="12" t="s">
        <v>19</v>
      </c>
      <c r="E362" s="13">
        <v>47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21</v>
      </c>
      <c r="D363" s="12" t="s">
        <v>17</v>
      </c>
      <c r="E363" s="13">
        <v>39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22</v>
      </c>
      <c r="D364" s="12" t="s">
        <v>19</v>
      </c>
      <c r="E364" s="13">
        <v>83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66</v>
      </c>
      <c r="C365" s="12" t="s">
        <v>22</v>
      </c>
      <c r="D365" s="12" t="s">
        <v>17</v>
      </c>
      <c r="E365" s="13" t="s">
        <v>114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67</v>
      </c>
      <c r="C366" s="12" t="s">
        <v>20</v>
      </c>
      <c r="D366" s="12" t="s">
        <v>17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67</v>
      </c>
      <c r="C367" s="12" t="s">
        <v>21</v>
      </c>
      <c r="D367" s="12" t="s">
        <v>17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67</v>
      </c>
      <c r="C368" s="12" t="s">
        <v>22</v>
      </c>
      <c r="D368" s="12" t="s">
        <v>19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67</v>
      </c>
      <c r="C369" s="12" t="s">
        <v>22</v>
      </c>
      <c r="D369" s="12" t="s">
        <v>17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68</v>
      </c>
      <c r="C370" s="12" t="s">
        <v>16</v>
      </c>
      <c r="D370" s="12" t="s">
        <v>17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68</v>
      </c>
      <c r="C371" s="12" t="s">
        <v>18</v>
      </c>
      <c r="D371" s="12" t="s">
        <v>17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68</v>
      </c>
      <c r="C372" s="12" t="s">
        <v>20</v>
      </c>
      <c r="D372" s="12" t="s">
        <v>19</v>
      </c>
      <c r="E372" s="13" t="s">
        <v>114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68</v>
      </c>
      <c r="C373" s="12" t="s">
        <v>20</v>
      </c>
      <c r="D373" s="12" t="s">
        <v>17</v>
      </c>
      <c r="E373" s="13" t="s">
        <v>114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68</v>
      </c>
      <c r="C374" s="12" t="s">
        <v>21</v>
      </c>
      <c r="D374" s="12" t="s">
        <v>19</v>
      </c>
      <c r="E374" s="13">
        <v>23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21</v>
      </c>
      <c r="D375" s="12" t="s">
        <v>17</v>
      </c>
      <c r="E375" s="13">
        <v>28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68</v>
      </c>
      <c r="C376" s="12" t="s">
        <v>22</v>
      </c>
      <c r="D376" s="12" t="s">
        <v>19</v>
      </c>
      <c r="E376" s="13" t="s">
        <v>114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68</v>
      </c>
      <c r="C377" s="12" t="s">
        <v>22</v>
      </c>
      <c r="D377" s="12" t="s">
        <v>17</v>
      </c>
      <c r="E377" s="13" t="s">
        <v>114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69</v>
      </c>
      <c r="C378" s="12" t="s">
        <v>16</v>
      </c>
      <c r="D378" s="12" t="s">
        <v>19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69</v>
      </c>
      <c r="C379" s="12" t="s">
        <v>16</v>
      </c>
      <c r="D379" s="12" t="s">
        <v>17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18</v>
      </c>
      <c r="D380" s="12" t="s">
        <v>19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18</v>
      </c>
      <c r="D381" s="12" t="s">
        <v>17</v>
      </c>
      <c r="E381" s="13" t="s">
        <v>114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20</v>
      </c>
      <c r="D382" s="12" t="s">
        <v>19</v>
      </c>
      <c r="E382" s="13">
        <v>19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69</v>
      </c>
      <c r="C383" s="12" t="s">
        <v>20</v>
      </c>
      <c r="D383" s="12" t="s">
        <v>17</v>
      </c>
      <c r="E383" s="13">
        <v>12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69</v>
      </c>
      <c r="C384" s="12" t="s">
        <v>21</v>
      </c>
      <c r="D384" s="12" t="s">
        <v>19</v>
      </c>
      <c r="E384" s="13">
        <v>122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69</v>
      </c>
      <c r="C385" s="12" t="s">
        <v>21</v>
      </c>
      <c r="D385" s="12" t="s">
        <v>17</v>
      </c>
      <c r="E385" s="13">
        <v>103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69</v>
      </c>
      <c r="C386" s="12" t="s">
        <v>22</v>
      </c>
      <c r="D386" s="12" t="s">
        <v>19</v>
      </c>
      <c r="E386" s="13">
        <v>447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69</v>
      </c>
      <c r="C387" s="12" t="s">
        <v>22</v>
      </c>
      <c r="D387" s="12" t="s">
        <v>17</v>
      </c>
      <c r="E387" s="13" t="s">
        <v>114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70</v>
      </c>
      <c r="C388" s="12" t="s">
        <v>18</v>
      </c>
      <c r="D388" s="12" t="s">
        <v>19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20</v>
      </c>
      <c r="D389" s="12" t="s">
        <v>19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20</v>
      </c>
      <c r="D390" s="12" t="s">
        <v>17</v>
      </c>
      <c r="E390" s="13">
        <v>12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70</v>
      </c>
      <c r="C391" s="12" t="s">
        <v>21</v>
      </c>
      <c r="D391" s="12" t="s">
        <v>19</v>
      </c>
      <c r="E391" s="13">
        <v>95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21</v>
      </c>
      <c r="D392" s="12" t="s">
        <v>17</v>
      </c>
      <c r="E392" s="13">
        <v>74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70</v>
      </c>
      <c r="C393" s="12" t="s">
        <v>22</v>
      </c>
      <c r="D393" s="12" t="s">
        <v>19</v>
      </c>
      <c r="E393" s="13">
        <v>220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70</v>
      </c>
      <c r="C394" s="12" t="s">
        <v>22</v>
      </c>
      <c r="D394" s="12" t="s">
        <v>17</v>
      </c>
      <c r="E394" s="13">
        <v>156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71</v>
      </c>
      <c r="C395" s="12" t="s">
        <v>16</v>
      </c>
      <c r="D395" s="12" t="s">
        <v>17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71</v>
      </c>
      <c r="C396" s="12" t="s">
        <v>18</v>
      </c>
      <c r="D396" s="12" t="s">
        <v>19</v>
      </c>
      <c r="E396" s="13" t="s">
        <v>114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71</v>
      </c>
      <c r="C397" s="12" t="s">
        <v>18</v>
      </c>
      <c r="D397" s="12" t="s">
        <v>17</v>
      </c>
      <c r="E397" s="13" t="s">
        <v>114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71</v>
      </c>
      <c r="C398" s="12" t="s">
        <v>20</v>
      </c>
      <c r="D398" s="12" t="s">
        <v>19</v>
      </c>
      <c r="E398" s="13" t="s">
        <v>114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20</v>
      </c>
      <c r="D399" s="12" t="s">
        <v>17</v>
      </c>
      <c r="E399" s="13">
        <v>41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21</v>
      </c>
      <c r="D400" s="12" t="s">
        <v>19</v>
      </c>
      <c r="E400" s="13">
        <v>303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71</v>
      </c>
      <c r="C401" s="12" t="s">
        <v>21</v>
      </c>
      <c r="D401" s="12" t="s">
        <v>17</v>
      </c>
      <c r="E401" s="13">
        <v>257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71</v>
      </c>
      <c r="C402" s="12" t="s">
        <v>22</v>
      </c>
      <c r="D402" s="12" t="s">
        <v>19</v>
      </c>
      <c r="E402" s="13">
        <v>607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71</v>
      </c>
      <c r="C403" s="12" t="s">
        <v>22</v>
      </c>
      <c r="D403" s="12" t="s">
        <v>17</v>
      </c>
      <c r="E403" s="13">
        <v>409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72</v>
      </c>
      <c r="C404" s="12" t="s">
        <v>16</v>
      </c>
      <c r="D404" s="12" t="s">
        <v>19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72</v>
      </c>
      <c r="C405" s="12" t="s">
        <v>18</v>
      </c>
      <c r="D405" s="12" t="s">
        <v>19</v>
      </c>
      <c r="E405" s="13" t="s">
        <v>114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18</v>
      </c>
      <c r="D406" s="12" t="s">
        <v>17</v>
      </c>
      <c r="E406" s="13" t="s">
        <v>114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20</v>
      </c>
      <c r="D407" s="12" t="s">
        <v>19</v>
      </c>
      <c r="E407" s="13" t="s">
        <v>114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20</v>
      </c>
      <c r="D408" s="12" t="s">
        <v>17</v>
      </c>
      <c r="E408" s="13" t="s">
        <v>114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21</v>
      </c>
      <c r="D409" s="12" t="s">
        <v>19</v>
      </c>
      <c r="E409" s="13">
        <v>63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72</v>
      </c>
      <c r="C410" s="12" t="s">
        <v>21</v>
      </c>
      <c r="D410" s="12" t="s">
        <v>17</v>
      </c>
      <c r="E410" s="13">
        <v>57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72</v>
      </c>
      <c r="C411" s="12" t="s">
        <v>22</v>
      </c>
      <c r="D411" s="12" t="s">
        <v>19</v>
      </c>
      <c r="E411" s="13">
        <v>95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72</v>
      </c>
      <c r="C412" s="12" t="s">
        <v>22</v>
      </c>
      <c r="D412" s="12" t="s">
        <v>17</v>
      </c>
      <c r="E412" s="13" t="s">
        <v>114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73</v>
      </c>
      <c r="C413" s="12" t="s">
        <v>16</v>
      </c>
      <c r="D413" s="12" t="s">
        <v>17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73</v>
      </c>
      <c r="C414" s="12" t="s">
        <v>18</v>
      </c>
      <c r="D414" s="12" t="s">
        <v>19</v>
      </c>
      <c r="E414" s="13" t="s">
        <v>114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73</v>
      </c>
      <c r="C415" s="12" t="s">
        <v>18</v>
      </c>
      <c r="D415" s="12" t="s">
        <v>17</v>
      </c>
      <c r="E415" s="13" t="s">
        <v>114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20</v>
      </c>
      <c r="D416" s="12" t="s">
        <v>19</v>
      </c>
      <c r="E416" s="13" t="s">
        <v>114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73</v>
      </c>
      <c r="C417" s="12" t="s">
        <v>20</v>
      </c>
      <c r="D417" s="12" t="s">
        <v>17</v>
      </c>
      <c r="E417" s="13" t="s">
        <v>114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73</v>
      </c>
      <c r="C418" s="12" t="s">
        <v>21</v>
      </c>
      <c r="D418" s="12" t="s">
        <v>19</v>
      </c>
      <c r="E418" s="13">
        <v>25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73</v>
      </c>
      <c r="C419" s="12" t="s">
        <v>21</v>
      </c>
      <c r="D419" s="12" t="s">
        <v>17</v>
      </c>
      <c r="E419" s="13">
        <v>21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73</v>
      </c>
      <c r="C420" s="12" t="s">
        <v>22</v>
      </c>
      <c r="D420" s="12" t="s">
        <v>19</v>
      </c>
      <c r="E420" s="13" t="s">
        <v>114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73</v>
      </c>
      <c r="C421" s="12" t="s">
        <v>22</v>
      </c>
      <c r="D421" s="12" t="s">
        <v>17</v>
      </c>
      <c r="E421" s="13" t="s">
        <v>114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74</v>
      </c>
      <c r="C422" s="12" t="s">
        <v>20</v>
      </c>
      <c r="D422" s="12" t="s">
        <v>19</v>
      </c>
      <c r="E422" s="13" t="s">
        <v>114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74</v>
      </c>
      <c r="C423" s="12" t="s">
        <v>21</v>
      </c>
      <c r="D423" s="12" t="s">
        <v>19</v>
      </c>
      <c r="E423" s="13" t="s">
        <v>114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74</v>
      </c>
      <c r="C424" s="12" t="s">
        <v>21</v>
      </c>
      <c r="D424" s="12" t="s">
        <v>17</v>
      </c>
      <c r="E424" s="13" t="s">
        <v>114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74</v>
      </c>
      <c r="C425" s="12" t="s">
        <v>22</v>
      </c>
      <c r="D425" s="12" t="s">
        <v>19</v>
      </c>
      <c r="E425" s="13">
        <v>20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74</v>
      </c>
      <c r="C426" s="12" t="s">
        <v>22</v>
      </c>
      <c r="D426" s="12" t="s">
        <v>17</v>
      </c>
      <c r="E426" s="13" t="s">
        <v>114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75</v>
      </c>
      <c r="C427" s="12" t="s">
        <v>16</v>
      </c>
      <c r="D427" s="12" t="s">
        <v>19</v>
      </c>
      <c r="E427" s="13" t="s">
        <v>114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75</v>
      </c>
      <c r="C428" s="12" t="s">
        <v>16</v>
      </c>
      <c r="D428" s="12" t="s">
        <v>17</v>
      </c>
      <c r="E428" s="13" t="s">
        <v>114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75</v>
      </c>
      <c r="C429" s="12" t="s">
        <v>18</v>
      </c>
      <c r="D429" s="12" t="s">
        <v>19</v>
      </c>
      <c r="E429" s="13" t="s">
        <v>114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75</v>
      </c>
      <c r="C430" s="12" t="s">
        <v>18</v>
      </c>
      <c r="D430" s="12" t="s">
        <v>17</v>
      </c>
      <c r="E430" s="13" t="s">
        <v>114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20</v>
      </c>
      <c r="D431" s="12" t="s">
        <v>19</v>
      </c>
      <c r="E431" s="13">
        <v>26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75</v>
      </c>
      <c r="C432" s="12" t="s">
        <v>20</v>
      </c>
      <c r="D432" s="12" t="s">
        <v>17</v>
      </c>
      <c r="E432" s="13">
        <v>36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75</v>
      </c>
      <c r="C433" s="12" t="s">
        <v>21</v>
      </c>
      <c r="D433" s="12" t="s">
        <v>19</v>
      </c>
      <c r="E433" s="13">
        <v>121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75</v>
      </c>
      <c r="C434" s="12" t="s">
        <v>21</v>
      </c>
      <c r="D434" s="12" t="s">
        <v>17</v>
      </c>
      <c r="E434" s="13">
        <v>110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75</v>
      </c>
      <c r="C435" s="12" t="s">
        <v>22</v>
      </c>
      <c r="D435" s="12" t="s">
        <v>19</v>
      </c>
      <c r="E435" s="13">
        <v>347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75</v>
      </c>
      <c r="C436" s="12" t="s">
        <v>22</v>
      </c>
      <c r="D436" s="12" t="s">
        <v>17</v>
      </c>
      <c r="E436" s="13">
        <v>278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76</v>
      </c>
      <c r="C437" s="12" t="s">
        <v>20</v>
      </c>
      <c r="D437" s="12" t="s">
        <v>17</v>
      </c>
      <c r="E437" s="13" t="s">
        <v>114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76</v>
      </c>
      <c r="C438" s="12" t="s">
        <v>21</v>
      </c>
      <c r="D438" s="12" t="s">
        <v>19</v>
      </c>
      <c r="E438" s="13" t="s">
        <v>114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76</v>
      </c>
      <c r="C439" s="12" t="s">
        <v>21</v>
      </c>
      <c r="D439" s="12" t="s">
        <v>17</v>
      </c>
      <c r="E439" s="13" t="s">
        <v>114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76</v>
      </c>
      <c r="C440" s="12" t="s">
        <v>22</v>
      </c>
      <c r="D440" s="12" t="s">
        <v>19</v>
      </c>
      <c r="E440" s="13" t="s">
        <v>114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76</v>
      </c>
      <c r="C441" s="12" t="s">
        <v>22</v>
      </c>
      <c r="D441" s="12" t="s">
        <v>17</v>
      </c>
      <c r="E441" s="13" t="s">
        <v>114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77</v>
      </c>
      <c r="C442" s="12" t="s">
        <v>16</v>
      </c>
      <c r="D442" s="12" t="s">
        <v>17</v>
      </c>
      <c r="E442" s="13" t="s">
        <v>114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77</v>
      </c>
      <c r="C443" s="12" t="s">
        <v>18</v>
      </c>
      <c r="D443" s="12" t="s">
        <v>19</v>
      </c>
      <c r="E443" s="13">
        <v>12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77</v>
      </c>
      <c r="C444" s="12" t="s">
        <v>18</v>
      </c>
      <c r="D444" s="12" t="s">
        <v>17</v>
      </c>
      <c r="E444" s="13" t="s">
        <v>114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77</v>
      </c>
      <c r="C445" s="12" t="s">
        <v>20</v>
      </c>
      <c r="D445" s="12" t="s">
        <v>19</v>
      </c>
      <c r="E445" s="13">
        <v>22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77</v>
      </c>
      <c r="C446" s="12" t="s">
        <v>20</v>
      </c>
      <c r="D446" s="12" t="s">
        <v>17</v>
      </c>
      <c r="E446" s="13">
        <v>38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77</v>
      </c>
      <c r="C447" s="12" t="s">
        <v>21</v>
      </c>
      <c r="D447" s="12" t="s">
        <v>19</v>
      </c>
      <c r="E447" s="13">
        <v>210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77</v>
      </c>
      <c r="C448" s="12" t="s">
        <v>21</v>
      </c>
      <c r="D448" s="12" t="s">
        <v>17</v>
      </c>
      <c r="E448" s="13">
        <v>186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77</v>
      </c>
      <c r="C449" s="12" t="s">
        <v>22</v>
      </c>
      <c r="D449" s="12" t="s">
        <v>19</v>
      </c>
      <c r="E449" s="13">
        <v>464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77</v>
      </c>
      <c r="C450" s="12" t="s">
        <v>22</v>
      </c>
      <c r="D450" s="12" t="s">
        <v>17</v>
      </c>
      <c r="E450" s="13">
        <v>321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78</v>
      </c>
      <c r="C451" s="12" t="s">
        <v>18</v>
      </c>
      <c r="D451" s="12" t="s">
        <v>17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78</v>
      </c>
      <c r="C452" s="12" t="s">
        <v>20</v>
      </c>
      <c r="D452" s="12" t="s">
        <v>19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78</v>
      </c>
      <c r="C453" s="12" t="s">
        <v>20</v>
      </c>
      <c r="D453" s="12" t="s">
        <v>17</v>
      </c>
      <c r="E453" s="13">
        <v>11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78</v>
      </c>
      <c r="C454" s="12" t="s">
        <v>21</v>
      </c>
      <c r="D454" s="12" t="s">
        <v>19</v>
      </c>
      <c r="E454" s="13">
        <v>25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78</v>
      </c>
      <c r="C455" s="12" t="s">
        <v>21</v>
      </c>
      <c r="D455" s="12" t="s">
        <v>17</v>
      </c>
      <c r="E455" s="13">
        <v>31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78</v>
      </c>
      <c r="C456" s="12" t="s">
        <v>22</v>
      </c>
      <c r="D456" s="12" t="s">
        <v>19</v>
      </c>
      <c r="E456" s="13" t="s">
        <v>114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78</v>
      </c>
      <c r="C457" s="12" t="s">
        <v>22</v>
      </c>
      <c r="D457" s="12" t="s">
        <v>17</v>
      </c>
      <c r="E457" s="13" t="s">
        <v>114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79</v>
      </c>
      <c r="C458" s="12" t="s">
        <v>16</v>
      </c>
      <c r="D458" s="12" t="s">
        <v>19</v>
      </c>
      <c r="E458" s="13" t="s">
        <v>114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79</v>
      </c>
      <c r="C459" s="12" t="s">
        <v>18</v>
      </c>
      <c r="D459" s="12" t="s">
        <v>19</v>
      </c>
      <c r="E459" s="13" t="s">
        <v>114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79</v>
      </c>
      <c r="C460" s="12" t="s">
        <v>18</v>
      </c>
      <c r="D460" s="12" t="s">
        <v>17</v>
      </c>
      <c r="E460" s="13" t="s">
        <v>114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79</v>
      </c>
      <c r="C461" s="12" t="s">
        <v>20</v>
      </c>
      <c r="D461" s="12" t="s">
        <v>19</v>
      </c>
      <c r="E461" s="13" t="s">
        <v>114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79</v>
      </c>
      <c r="C462" s="12" t="s">
        <v>20</v>
      </c>
      <c r="D462" s="12" t="s">
        <v>17</v>
      </c>
      <c r="E462" s="13" t="s">
        <v>114</v>
      </c>
      <c r="F462" s="14">
        <v>1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79</v>
      </c>
      <c r="C463" s="12" t="s">
        <v>21</v>
      </c>
      <c r="D463" s="12" t="s">
        <v>19</v>
      </c>
      <c r="E463" s="13">
        <v>24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79</v>
      </c>
      <c r="C464" s="12" t="s">
        <v>21</v>
      </c>
      <c r="D464" s="12" t="s">
        <v>17</v>
      </c>
      <c r="E464" s="13">
        <v>13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79</v>
      </c>
      <c r="C465" s="12" t="s">
        <v>22</v>
      </c>
      <c r="D465" s="12" t="s">
        <v>19</v>
      </c>
      <c r="E465" s="13">
        <v>41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79</v>
      </c>
      <c r="C466" s="12" t="s">
        <v>22</v>
      </c>
      <c r="D466" s="12" t="s">
        <v>17</v>
      </c>
      <c r="E466" s="13" t="s">
        <v>114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80</v>
      </c>
      <c r="C467" s="12" t="s">
        <v>16</v>
      </c>
      <c r="D467" s="12" t="s">
        <v>19</v>
      </c>
      <c r="E467" s="13">
        <v>81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80</v>
      </c>
      <c r="C468" s="12" t="s">
        <v>16</v>
      </c>
      <c r="D468" s="12" t="s">
        <v>17</v>
      </c>
      <c r="E468" s="13">
        <v>103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80</v>
      </c>
      <c r="C469" s="12" t="s">
        <v>18</v>
      </c>
      <c r="D469" s="12" t="s">
        <v>19</v>
      </c>
      <c r="E469" s="13">
        <v>402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80</v>
      </c>
      <c r="C470" s="12" t="s">
        <v>18</v>
      </c>
      <c r="D470" s="12" t="s">
        <v>17</v>
      </c>
      <c r="E470" s="13">
        <v>522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80</v>
      </c>
      <c r="C471" s="12" t="s">
        <v>20</v>
      </c>
      <c r="D471" s="12" t="s">
        <v>19</v>
      </c>
      <c r="E471" s="13">
        <v>1585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80</v>
      </c>
      <c r="C472" s="12" t="s">
        <v>20</v>
      </c>
      <c r="D472" s="12" t="s">
        <v>17</v>
      </c>
      <c r="E472" s="13">
        <v>1984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80</v>
      </c>
      <c r="C473" s="12" t="s">
        <v>21</v>
      </c>
      <c r="D473" s="12" t="s">
        <v>19</v>
      </c>
      <c r="E473" s="13">
        <v>9098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80</v>
      </c>
      <c r="C474" s="12" t="s">
        <v>21</v>
      </c>
      <c r="D474" s="12" t="s">
        <v>17</v>
      </c>
      <c r="E474" s="13">
        <v>8170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80</v>
      </c>
      <c r="C475" s="12" t="s">
        <v>22</v>
      </c>
      <c r="D475" s="12" t="s">
        <v>19</v>
      </c>
      <c r="E475" s="13">
        <v>36829</v>
      </c>
      <c r="F475" s="14" t="s">
        <v>114</v>
      </c>
      <c r="G475" s="15" t="s">
        <v>114</v>
      </c>
    </row>
    <row r="476" spans="1:7" ht="17.100000000000001" customHeight="1" x14ac:dyDescent="0.3">
      <c r="A476" s="19" t="s">
        <v>14</v>
      </c>
      <c r="B476" s="19" t="s">
        <v>80</v>
      </c>
      <c r="C476" s="19" t="s">
        <v>22</v>
      </c>
      <c r="D476" s="19" t="s">
        <v>17</v>
      </c>
      <c r="E476" s="20">
        <v>26103</v>
      </c>
      <c r="F476" s="21" t="s">
        <v>114</v>
      </c>
      <c r="G476" s="22" t="s">
        <v>114</v>
      </c>
    </row>
    <row r="477" spans="1:7" ht="17.100000000000001" customHeight="1" x14ac:dyDescent="0.3">
      <c r="A477" s="23" t="s">
        <v>9</v>
      </c>
    </row>
  </sheetData>
  <sheetProtection sheet="1" objects="1" scenarios="1" selectLockedCells="1"/>
  <conditionalFormatting sqref="A4:G47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440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409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325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323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281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179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131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83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16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85</v>
      </c>
      <c r="D16" s="13">
        <v>274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81</v>
      </c>
      <c r="D17" s="13">
        <v>62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82</v>
      </c>
      <c r="D18" s="13">
        <v>38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89</v>
      </c>
      <c r="D19" s="13">
        <v>16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90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85</v>
      </c>
      <c r="D23" s="13">
        <v>106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81</v>
      </c>
      <c r="D24" s="13">
        <v>13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82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90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89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79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85</v>
      </c>
      <c r="D30" s="13">
        <v>19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>
        <v>13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83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87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91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578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393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85</v>
      </c>
      <c r="D37" s="13">
        <v>340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202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87</v>
      </c>
      <c r="D39" s="13">
        <v>115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90</v>
      </c>
      <c r="D40" s="13">
        <v>115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74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85</v>
      </c>
      <c r="D42" s="13">
        <v>81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>
        <v>15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>
        <v>15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83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90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>
        <v>121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33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>
        <v>23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90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83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84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1210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85</v>
      </c>
      <c r="D55" s="13">
        <v>453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387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86</v>
      </c>
      <c r="D57" s="13">
        <v>112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105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90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92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49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85</v>
      </c>
      <c r="D62" s="13">
        <v>41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87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93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85</v>
      </c>
      <c r="D67" s="13">
        <v>237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82</v>
      </c>
      <c r="D68" s="13">
        <v>77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88</v>
      </c>
      <c r="D69" s="13">
        <v>51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37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90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89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939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85</v>
      </c>
      <c r="D75" s="13">
        <v>47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82</v>
      </c>
      <c r="D76" s="13">
        <v>17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83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84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90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85</v>
      </c>
      <c r="D81" s="13">
        <v>42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81</v>
      </c>
      <c r="D82" s="13">
        <v>12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82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81</v>
      </c>
      <c r="D85" s="13">
        <v>1566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85</v>
      </c>
      <c r="D86" s="13">
        <v>682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82</v>
      </c>
      <c r="D87" s="13">
        <v>189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83</v>
      </c>
      <c r="D88" s="13">
        <v>117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87</v>
      </c>
      <c r="D89" s="13">
        <v>78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86</v>
      </c>
      <c r="D90" s="13">
        <v>52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90</v>
      </c>
      <c r="D91" s="13">
        <v>34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81</v>
      </c>
      <c r="D92" s="13">
        <v>197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85</v>
      </c>
      <c r="D93" s="13">
        <v>68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26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83</v>
      </c>
      <c r="D95" s="13">
        <v>15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87</v>
      </c>
      <c r="D96" s="13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88</v>
      </c>
      <c r="D97" s="13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90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85</v>
      </c>
      <c r="D99" s="13">
        <v>317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81</v>
      </c>
      <c r="D100" s="13">
        <v>74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82</v>
      </c>
      <c r="D101" s="13">
        <v>23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88</v>
      </c>
      <c r="D102" s="13">
        <v>16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83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90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85</v>
      </c>
      <c r="D105" s="13">
        <v>25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81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82</v>
      </c>
      <c r="D107" s="13" t="s">
        <v>114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89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88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81</v>
      </c>
      <c r="D110" s="13">
        <v>12481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85</v>
      </c>
      <c r="D111" s="13">
        <v>4210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83</v>
      </c>
      <c r="D112" s="13">
        <v>2134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84</v>
      </c>
      <c r="D113" s="13">
        <v>1188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82</v>
      </c>
      <c r="D114" s="13">
        <v>1186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87</v>
      </c>
      <c r="D115" s="13">
        <v>975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94</v>
      </c>
      <c r="D116" s="13">
        <v>784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81</v>
      </c>
      <c r="D117" s="13">
        <v>212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85</v>
      </c>
      <c r="D118" s="13">
        <v>112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82</v>
      </c>
      <c r="D119" s="13">
        <v>42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83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90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86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88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85</v>
      </c>
      <c r="D124" s="13">
        <v>213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145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82</v>
      </c>
      <c r="D126" s="13">
        <v>30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83</v>
      </c>
      <c r="D127" s="13">
        <v>22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89</v>
      </c>
      <c r="D128" s="13">
        <v>17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90</v>
      </c>
      <c r="D129" s="13" t="s">
        <v>114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84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85</v>
      </c>
      <c r="D131" s="13">
        <v>29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81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88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82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90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85</v>
      </c>
      <c r="D136" s="13">
        <v>207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81</v>
      </c>
      <c r="D137" s="13">
        <v>67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82</v>
      </c>
      <c r="D138" s="13">
        <v>33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88</v>
      </c>
      <c r="D139" s="13">
        <v>14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83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87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90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81</v>
      </c>
      <c r="D143" s="13">
        <v>280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85</v>
      </c>
      <c r="D144" s="13">
        <v>108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83</v>
      </c>
      <c r="D145" s="13">
        <v>25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86</v>
      </c>
      <c r="D146" s="13">
        <v>17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82</v>
      </c>
      <c r="D147" s="13">
        <v>16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87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89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85</v>
      </c>
      <c r="D150" s="13">
        <v>21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82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81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88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86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81</v>
      </c>
      <c r="D155" s="13" t="s">
        <v>114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85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82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81</v>
      </c>
      <c r="D158" s="13">
        <v>793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85</v>
      </c>
      <c r="D159" s="13">
        <v>163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82</v>
      </c>
      <c r="D160" s="13">
        <v>97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87</v>
      </c>
      <c r="D161" s="13">
        <v>31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83</v>
      </c>
      <c r="D162" s="13">
        <v>14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86</v>
      </c>
      <c r="D163" s="13" t="s">
        <v>114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90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81</v>
      </c>
      <c r="D165" s="13">
        <v>111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85</v>
      </c>
      <c r="D166" s="13">
        <v>78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87</v>
      </c>
      <c r="D167" s="13">
        <v>12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82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90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85</v>
      </c>
      <c r="D170" s="13">
        <v>200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82</v>
      </c>
      <c r="D171" s="13">
        <v>24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81</v>
      </c>
      <c r="D172" s="13">
        <v>17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88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90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83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81</v>
      </c>
      <c r="D176" s="13">
        <v>2557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85</v>
      </c>
      <c r="D177" s="13">
        <v>1291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95</v>
      </c>
      <c r="D178" s="13">
        <v>1051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82</v>
      </c>
      <c r="D179" s="13">
        <v>888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90</v>
      </c>
      <c r="D180" s="13">
        <v>337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94</v>
      </c>
      <c r="D181" s="13">
        <v>304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87</v>
      </c>
      <c r="D182" s="13">
        <v>211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85</v>
      </c>
      <c r="D183" s="13">
        <v>246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82</v>
      </c>
      <c r="D184" s="13">
        <v>112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81</v>
      </c>
      <c r="D185" s="13">
        <v>57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90</v>
      </c>
      <c r="D186" s="13">
        <v>23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87</v>
      </c>
      <c r="D187" s="13">
        <v>22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86</v>
      </c>
      <c r="D188" s="13">
        <v>19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89</v>
      </c>
      <c r="D189" s="13">
        <v>12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85</v>
      </c>
      <c r="D190" s="13">
        <v>43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81</v>
      </c>
      <c r="D191" s="13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82</v>
      </c>
      <c r="D192" s="13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88</v>
      </c>
      <c r="D193" s="13" t="s">
        <v>114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53</v>
      </c>
      <c r="C194" s="12" t="s">
        <v>83</v>
      </c>
      <c r="D194" s="13" t="s">
        <v>114</v>
      </c>
      <c r="E194" s="13">
        <v>1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81</v>
      </c>
      <c r="D195" s="13">
        <v>3002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85</v>
      </c>
      <c r="D196" s="13">
        <v>1432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82</v>
      </c>
      <c r="D197" s="13">
        <v>697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83</v>
      </c>
      <c r="D198" s="13">
        <v>376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87</v>
      </c>
      <c r="D199" s="13">
        <v>128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90</v>
      </c>
      <c r="D200" s="13">
        <v>117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89</v>
      </c>
      <c r="D201" s="13">
        <v>75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85</v>
      </c>
      <c r="D202" s="13">
        <v>447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82</v>
      </c>
      <c r="D203" s="13">
        <v>326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81</v>
      </c>
      <c r="D204" s="13">
        <v>273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83</v>
      </c>
      <c r="D205" s="13">
        <v>201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90</v>
      </c>
      <c r="D206" s="13">
        <v>149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87</v>
      </c>
      <c r="D207" s="13">
        <v>64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89</v>
      </c>
      <c r="D208" s="13">
        <v>58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81</v>
      </c>
      <c r="D209" s="13">
        <v>47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85</v>
      </c>
      <c r="D210" s="13">
        <v>17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82</v>
      </c>
      <c r="D211" s="13" t="s">
        <v>114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56</v>
      </c>
      <c r="C212" s="12" t="s">
        <v>87</v>
      </c>
      <c r="D212" s="13" t="s">
        <v>114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81</v>
      </c>
      <c r="D213" s="13">
        <v>2356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85</v>
      </c>
      <c r="D214" s="13">
        <v>862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83</v>
      </c>
      <c r="D215" s="13">
        <v>400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82</v>
      </c>
      <c r="D216" s="13">
        <v>293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87</v>
      </c>
      <c r="D217" s="13">
        <v>98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84</v>
      </c>
      <c r="D218" s="13">
        <v>93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57</v>
      </c>
      <c r="C219" s="12" t="s">
        <v>90</v>
      </c>
      <c r="D219" s="13">
        <v>55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81</v>
      </c>
      <c r="D220" s="13">
        <v>2482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82</v>
      </c>
      <c r="D221" s="13">
        <v>1465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85</v>
      </c>
      <c r="D222" s="13">
        <v>1413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87</v>
      </c>
      <c r="D223" s="13">
        <v>280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83</v>
      </c>
      <c r="D224" s="13">
        <v>250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90</v>
      </c>
      <c r="D225" s="13">
        <v>201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58</v>
      </c>
      <c r="C226" s="12" t="s">
        <v>95</v>
      </c>
      <c r="D226" s="13">
        <v>124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84</v>
      </c>
      <c r="D227" s="13">
        <v>579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82</v>
      </c>
      <c r="D228" s="13">
        <v>420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81</v>
      </c>
      <c r="D229" s="13">
        <v>267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85</v>
      </c>
      <c r="D230" s="13">
        <v>198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83</v>
      </c>
      <c r="D231" s="13">
        <v>123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90</v>
      </c>
      <c r="D232" s="13">
        <v>101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59</v>
      </c>
      <c r="C233" s="12" t="s">
        <v>89</v>
      </c>
      <c r="D233" s="13">
        <v>88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81</v>
      </c>
      <c r="D234" s="13">
        <v>668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85</v>
      </c>
      <c r="D235" s="13">
        <v>373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82</v>
      </c>
      <c r="D236" s="13">
        <v>182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83</v>
      </c>
      <c r="D237" s="13">
        <v>155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86</v>
      </c>
      <c r="D238" s="13">
        <v>122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87</v>
      </c>
      <c r="D239" s="13">
        <v>120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60</v>
      </c>
      <c r="C240" s="12" t="s">
        <v>89</v>
      </c>
      <c r="D240" s="13">
        <v>63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85</v>
      </c>
      <c r="D241" s="13">
        <v>160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82</v>
      </c>
      <c r="D242" s="13">
        <v>142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81</v>
      </c>
      <c r="D243" s="13">
        <v>78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90</v>
      </c>
      <c r="D244" s="13" t="s">
        <v>114</v>
      </c>
      <c r="E244" s="13">
        <v>1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87</v>
      </c>
      <c r="D245" s="13" t="s">
        <v>114</v>
      </c>
      <c r="E245" s="13">
        <v>1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86</v>
      </c>
      <c r="D246" s="13" t="s">
        <v>114</v>
      </c>
      <c r="E246" s="13">
        <v>1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61</v>
      </c>
      <c r="C247" s="12" t="s">
        <v>83</v>
      </c>
      <c r="D247" s="13" t="s">
        <v>114</v>
      </c>
      <c r="E247" s="13">
        <v>1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81</v>
      </c>
      <c r="D248" s="13">
        <v>371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85</v>
      </c>
      <c r="D249" s="13">
        <v>130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82</v>
      </c>
      <c r="D250" s="13">
        <v>127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87</v>
      </c>
      <c r="D251" s="13">
        <v>118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84</v>
      </c>
      <c r="D252" s="13">
        <v>109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90</v>
      </c>
      <c r="D253" s="13">
        <v>53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89</v>
      </c>
      <c r="D254" s="13">
        <v>53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81</v>
      </c>
      <c r="D255" s="13">
        <v>272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85</v>
      </c>
      <c r="D256" s="13">
        <v>115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82</v>
      </c>
      <c r="D257" s="13">
        <v>81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90</v>
      </c>
      <c r="D258" s="13">
        <v>11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83</v>
      </c>
      <c r="D259" s="13" t="s">
        <v>114</v>
      </c>
      <c r="E259" s="13">
        <v>1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87</v>
      </c>
      <c r="D260" s="13" t="s">
        <v>114</v>
      </c>
      <c r="E260" s="13">
        <v>1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81</v>
      </c>
      <c r="D261" s="13">
        <v>1077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95</v>
      </c>
      <c r="D262" s="13">
        <v>553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84</v>
      </c>
      <c r="D263" s="13">
        <v>545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85</v>
      </c>
      <c r="D264" s="13">
        <v>475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82</v>
      </c>
      <c r="D265" s="13">
        <v>378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86</v>
      </c>
      <c r="D266" s="13">
        <v>300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90</v>
      </c>
      <c r="D267" s="13">
        <v>248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81</v>
      </c>
      <c r="D268" s="13">
        <v>264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85</v>
      </c>
      <c r="D269" s="13">
        <v>164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82</v>
      </c>
      <c r="D270" s="13">
        <v>114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90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83</v>
      </c>
      <c r="D272" s="13" t="s">
        <v>114</v>
      </c>
      <c r="E272" s="13">
        <v>1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85</v>
      </c>
      <c r="D273" s="13">
        <v>207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82</v>
      </c>
      <c r="D274" s="13">
        <v>35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81</v>
      </c>
      <c r="D275" s="13">
        <v>29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89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88</v>
      </c>
      <c r="D277" s="13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93</v>
      </c>
      <c r="D278" s="13" t="s">
        <v>114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85</v>
      </c>
      <c r="D279" s="13" t="s">
        <v>114</v>
      </c>
      <c r="E279" s="13">
        <v>1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67</v>
      </c>
      <c r="C280" s="12" t="s">
        <v>88</v>
      </c>
      <c r="D280" s="13" t="s">
        <v>114</v>
      </c>
      <c r="E280" s="13">
        <v>1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85</v>
      </c>
      <c r="D281" s="13">
        <v>111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81</v>
      </c>
      <c r="D282" s="13">
        <v>18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82</v>
      </c>
      <c r="D283" s="13">
        <v>13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83</v>
      </c>
      <c r="D284" s="13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92</v>
      </c>
      <c r="D285" s="13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88</v>
      </c>
      <c r="D286" s="13" t="s">
        <v>114</v>
      </c>
      <c r="E286" s="13">
        <v>1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81</v>
      </c>
      <c r="D287" s="13">
        <v>287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85</v>
      </c>
      <c r="D288" s="13">
        <v>232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87</v>
      </c>
      <c r="D289" s="13">
        <v>156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83</v>
      </c>
      <c r="D290" s="13">
        <v>144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82</v>
      </c>
      <c r="D291" s="13">
        <v>54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90</v>
      </c>
      <c r="D292" s="13">
        <v>16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89</v>
      </c>
      <c r="D293" s="13">
        <v>15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81</v>
      </c>
      <c r="D294" s="13">
        <v>198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85</v>
      </c>
      <c r="D295" s="13">
        <v>184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82</v>
      </c>
      <c r="D296" s="13">
        <v>92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90</v>
      </c>
      <c r="D297" s="13">
        <v>45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83</v>
      </c>
      <c r="D298" s="13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89</v>
      </c>
      <c r="D299" s="13" t="s">
        <v>114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84</v>
      </c>
      <c r="D300" s="13" t="s">
        <v>114</v>
      </c>
      <c r="E300" s="13">
        <v>1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81</v>
      </c>
      <c r="D301" s="13">
        <v>882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85</v>
      </c>
      <c r="D302" s="13">
        <v>461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82</v>
      </c>
      <c r="D303" s="13">
        <v>136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83</v>
      </c>
      <c r="D304" s="13">
        <v>46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86</v>
      </c>
      <c r="D305" s="13">
        <v>41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89</v>
      </c>
      <c r="D306" s="13">
        <v>30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90</v>
      </c>
      <c r="D307" s="13">
        <v>21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81</v>
      </c>
      <c r="D308" s="13">
        <v>116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85</v>
      </c>
      <c r="D309" s="13">
        <v>103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86</v>
      </c>
      <c r="D310" s="13">
        <v>64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82</v>
      </c>
      <c r="D311" s="13">
        <v>15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88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83</v>
      </c>
      <c r="D313" s="13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89</v>
      </c>
      <c r="D314" s="13" t="s">
        <v>114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85</v>
      </c>
      <c r="D315" s="13">
        <v>85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81</v>
      </c>
      <c r="D316" s="13">
        <v>35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82</v>
      </c>
      <c r="D317" s="13">
        <v>12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87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92</v>
      </c>
      <c r="D319" s="13" t="s">
        <v>114</v>
      </c>
      <c r="E319" s="13">
        <v>1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90</v>
      </c>
      <c r="D320" s="13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88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85</v>
      </c>
      <c r="D322" s="13">
        <v>56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82</v>
      </c>
      <c r="D323" s="13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88</v>
      </c>
      <c r="D324" s="13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81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81</v>
      </c>
      <c r="D326" s="13">
        <v>627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85</v>
      </c>
      <c r="D327" s="13">
        <v>170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82</v>
      </c>
      <c r="D328" s="13">
        <v>75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90</v>
      </c>
      <c r="D329" s="13">
        <v>24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87</v>
      </c>
      <c r="D330" s="13">
        <v>15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83</v>
      </c>
      <c r="D331" s="13" t="s">
        <v>114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89</v>
      </c>
      <c r="D332" s="13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85</v>
      </c>
      <c r="D333" s="13">
        <v>41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82</v>
      </c>
      <c r="D334" s="13" t="s">
        <v>114</v>
      </c>
      <c r="E334" s="13">
        <v>1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81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88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76</v>
      </c>
      <c r="C337" s="12" t="s">
        <v>87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76</v>
      </c>
      <c r="C338" s="12" t="s">
        <v>96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81</v>
      </c>
      <c r="D339" s="13">
        <v>723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85</v>
      </c>
      <c r="D340" s="13">
        <v>265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82</v>
      </c>
      <c r="D341" s="13">
        <v>166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90</v>
      </c>
      <c r="D342" s="13">
        <v>25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87</v>
      </c>
      <c r="D343" s="13">
        <v>24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83</v>
      </c>
      <c r="D344" s="13" t="s">
        <v>114</v>
      </c>
      <c r="E344" s="13">
        <v>2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77</v>
      </c>
      <c r="C345" s="12" t="s">
        <v>89</v>
      </c>
      <c r="D345" s="13" t="s">
        <v>114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81</v>
      </c>
      <c r="D346" s="13">
        <v>97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85</v>
      </c>
      <c r="D347" s="13">
        <v>86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82</v>
      </c>
      <c r="D348" s="13">
        <v>63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84</v>
      </c>
      <c r="D349" s="13">
        <v>14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90</v>
      </c>
      <c r="D350" s="13">
        <v>14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89</v>
      </c>
      <c r="D351" s="13" t="s">
        <v>114</v>
      </c>
      <c r="E351" s="13">
        <v>1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78</v>
      </c>
      <c r="C352" s="12" t="s">
        <v>83</v>
      </c>
      <c r="D352" s="13" t="s">
        <v>114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85</v>
      </c>
      <c r="D353" s="13">
        <v>79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81</v>
      </c>
      <c r="D354" s="13">
        <v>44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82</v>
      </c>
      <c r="D355" s="13" t="s">
        <v>114</v>
      </c>
      <c r="E355" s="13">
        <v>2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83</v>
      </c>
      <c r="D356" s="13" t="s">
        <v>114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81</v>
      </c>
      <c r="D357" s="13">
        <v>36265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85</v>
      </c>
      <c r="D358" s="13">
        <v>18020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82</v>
      </c>
      <c r="D359" s="13">
        <v>9024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97</v>
      </c>
      <c r="D360" s="13">
        <v>7727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83</v>
      </c>
      <c r="D361" s="13">
        <v>4974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84</v>
      </c>
      <c r="D362" s="13">
        <v>3434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87</v>
      </c>
      <c r="D363" s="13">
        <v>3019</v>
      </c>
      <c r="E363" s="13" t="s">
        <v>114</v>
      </c>
      <c r="F363" s="15" t="s">
        <v>114</v>
      </c>
    </row>
    <row r="364" spans="1:6" ht="17.100000000000001" customHeight="1" x14ac:dyDescent="0.3">
      <c r="A364" s="19" t="s">
        <v>14</v>
      </c>
      <c r="B364" s="19" t="s">
        <v>80</v>
      </c>
      <c r="C364" s="19" t="s">
        <v>90</v>
      </c>
      <c r="D364" s="20">
        <v>2417</v>
      </c>
      <c r="E364" s="20" t="s">
        <v>114</v>
      </c>
      <c r="F364" s="22" t="s">
        <v>114</v>
      </c>
    </row>
    <row r="365" spans="1:6" ht="17.100000000000001" customHeight="1" x14ac:dyDescent="0.3">
      <c r="A365" s="23" t="s">
        <v>9</v>
      </c>
    </row>
  </sheetData>
  <sheetProtection sheet="1" objects="1" scenarios="1" selectLockedCells="1"/>
  <conditionalFormatting sqref="A4:F36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1749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327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173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>
        <v>39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389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114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114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99</v>
      </c>
      <c r="D16" s="13">
        <v>73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41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98</v>
      </c>
      <c r="D18" s="13">
        <v>1455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422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 t="s">
        <v>114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95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>
        <v>118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82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 t="s">
        <v>114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1789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688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103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>
        <v>68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 t="s">
        <v>114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104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>
        <v>411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99</v>
      </c>
      <c r="D35" s="13">
        <v>12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101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105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99</v>
      </c>
      <c r="D38" s="13">
        <v>729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98</v>
      </c>
      <c r="D39" s="13" t="s">
        <v>114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100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>
        <v>53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102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106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>
        <v>1743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99</v>
      </c>
      <c r="D46" s="13">
        <v>995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102</v>
      </c>
      <c r="D47" s="13" t="s">
        <v>114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107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>
        <v>207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99</v>
      </c>
      <c r="D50" s="13">
        <v>114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107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95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>
        <v>414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99</v>
      </c>
      <c r="D54" s="13">
        <v>32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>
        <v>30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105</v>
      </c>
      <c r="D56" s="13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99</v>
      </c>
      <c r="D57" s="13" t="s">
        <v>114</v>
      </c>
      <c r="E57" s="13">
        <v>1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13629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99</v>
      </c>
      <c r="D59" s="13">
        <v>9164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94</v>
      </c>
      <c r="D60" s="13">
        <v>568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101</v>
      </c>
      <c r="D61" s="13">
        <v>412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256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99</v>
      </c>
      <c r="D63" s="13">
        <v>133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105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102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>
        <v>339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99</v>
      </c>
      <c r="D67" s="13">
        <v>122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101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95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98</v>
      </c>
      <c r="D70" s="13" t="s">
        <v>114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99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98</v>
      </c>
      <c r="D72" s="13">
        <v>288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99</v>
      </c>
      <c r="D73" s="13" t="s">
        <v>114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100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>
        <v>341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99</v>
      </c>
      <c r="D76" s="13">
        <v>128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102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108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98</v>
      </c>
      <c r="D79" s="13" t="s">
        <v>114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99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98</v>
      </c>
      <c r="D81" s="13" t="s">
        <v>114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99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99</v>
      </c>
      <c r="D83" s="13">
        <v>574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98</v>
      </c>
      <c r="D84" s="13">
        <v>549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>
        <v>141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99</v>
      </c>
      <c r="D86" s="13">
        <v>78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94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107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 t="s">
        <v>114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99</v>
      </c>
      <c r="D90" s="13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98</v>
      </c>
      <c r="D91" s="13">
        <v>3898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99</v>
      </c>
      <c r="D92" s="13">
        <v>1979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95</v>
      </c>
      <c r="D93" s="13">
        <v>881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94</v>
      </c>
      <c r="D94" s="13">
        <v>168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98</v>
      </c>
      <c r="D95" s="13">
        <v>459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99</v>
      </c>
      <c r="D96" s="13" t="s">
        <v>114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109</v>
      </c>
      <c r="D97" s="13" t="s">
        <v>114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98</v>
      </c>
      <c r="D98" s="13" t="s">
        <v>114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99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98</v>
      </c>
      <c r="D100" s="13">
        <v>4001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99</v>
      </c>
      <c r="D101" s="13">
        <v>1936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101</v>
      </c>
      <c r="D102" s="13" t="s">
        <v>114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94</v>
      </c>
      <c r="D103" s="13" t="s">
        <v>114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98</v>
      </c>
      <c r="D104" s="13">
        <v>1391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99</v>
      </c>
      <c r="D105" s="13">
        <v>150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109</v>
      </c>
      <c r="D106" s="13">
        <v>48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98</v>
      </c>
      <c r="D107" s="13">
        <v>46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99</v>
      </c>
      <c r="D108" s="13">
        <v>26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98</v>
      </c>
      <c r="D109" s="13">
        <v>2841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99</v>
      </c>
      <c r="D110" s="13">
        <v>1400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101</v>
      </c>
      <c r="D111" s="13">
        <v>32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94</v>
      </c>
      <c r="D112" s="13">
        <v>22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98</v>
      </c>
      <c r="D113" s="13">
        <v>4291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99</v>
      </c>
      <c r="D114" s="13">
        <v>2013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95</v>
      </c>
      <c r="D115" s="13">
        <v>76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107</v>
      </c>
      <c r="D116" s="13">
        <v>42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98</v>
      </c>
      <c r="D117" s="13">
        <v>1046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100</v>
      </c>
      <c r="D118" s="13">
        <v>565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99</v>
      </c>
      <c r="D119" s="13">
        <v>212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109</v>
      </c>
      <c r="D120" s="13">
        <v>22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98</v>
      </c>
      <c r="D121" s="13">
        <v>1352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99</v>
      </c>
      <c r="D122" s="13">
        <v>417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102</v>
      </c>
      <c r="D123" s="13" t="s">
        <v>114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95</v>
      </c>
      <c r="D124" s="13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98</v>
      </c>
      <c r="D125" s="13">
        <v>355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99</v>
      </c>
      <c r="D126" s="13">
        <v>49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109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107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98</v>
      </c>
      <c r="D129" s="13">
        <v>592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99</v>
      </c>
      <c r="D130" s="13">
        <v>316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100</v>
      </c>
      <c r="D131" s="13">
        <v>60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107</v>
      </c>
      <c r="D132" s="13">
        <v>16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98</v>
      </c>
      <c r="D133" s="13">
        <v>283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99</v>
      </c>
      <c r="D134" s="13">
        <v>204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107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106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98</v>
      </c>
      <c r="D137" s="13">
        <v>2499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99</v>
      </c>
      <c r="D138" s="13">
        <v>753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95</v>
      </c>
      <c r="D139" s="13">
        <v>397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100</v>
      </c>
      <c r="D140" s="13">
        <v>216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98</v>
      </c>
      <c r="D141" s="13">
        <v>351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99</v>
      </c>
      <c r="D142" s="13">
        <v>217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98</v>
      </c>
      <c r="D143" s="13">
        <v>283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99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107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67</v>
      </c>
      <c r="C146" s="12" t="s">
        <v>98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98</v>
      </c>
      <c r="D147" s="13">
        <v>144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99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92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98</v>
      </c>
      <c r="D150" s="13">
        <v>742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99</v>
      </c>
      <c r="D151" s="13">
        <v>199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107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95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70</v>
      </c>
      <c r="C154" s="12" t="s">
        <v>98</v>
      </c>
      <c r="D154" s="13">
        <v>374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99</v>
      </c>
      <c r="D155" s="13" t="s">
        <v>114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100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98</v>
      </c>
      <c r="D157" s="13">
        <v>1057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99</v>
      </c>
      <c r="D158" s="13">
        <v>581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102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95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98</v>
      </c>
      <c r="D161" s="13">
        <v>244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99</v>
      </c>
      <c r="D162" s="13">
        <v>56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102</v>
      </c>
      <c r="D163" s="13" t="s">
        <v>114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103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73</v>
      </c>
      <c r="C165" s="12" t="s">
        <v>98</v>
      </c>
      <c r="D165" s="13">
        <v>115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73</v>
      </c>
      <c r="C166" s="12" t="s">
        <v>99</v>
      </c>
      <c r="D166" s="13" t="s">
        <v>114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107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74</v>
      </c>
      <c r="C168" s="12" t="s">
        <v>98</v>
      </c>
      <c r="D168" s="13">
        <v>64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98</v>
      </c>
      <c r="D169" s="13">
        <v>514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99</v>
      </c>
      <c r="D170" s="13">
        <v>419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103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107</v>
      </c>
      <c r="D172" s="13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76</v>
      </c>
      <c r="C173" s="12" t="s">
        <v>98</v>
      </c>
      <c r="D173" s="13">
        <v>58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98</v>
      </c>
      <c r="D174" s="13">
        <v>712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99</v>
      </c>
      <c r="D175" s="13">
        <v>537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110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107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98</v>
      </c>
      <c r="D178" s="13">
        <v>220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99</v>
      </c>
      <c r="D179" s="13" t="s">
        <v>114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109</v>
      </c>
      <c r="D180" s="13" t="s">
        <v>114</v>
      </c>
      <c r="E180" s="13">
        <v>1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98</v>
      </c>
      <c r="D181" s="13">
        <v>129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99</v>
      </c>
      <c r="D182" s="13">
        <v>22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98</v>
      </c>
      <c r="D183" s="13">
        <v>53162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99</v>
      </c>
      <c r="D184" s="13">
        <v>25540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111</v>
      </c>
      <c r="D185" s="13">
        <v>3161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95</v>
      </c>
      <c r="D186" s="13">
        <v>1629</v>
      </c>
      <c r="E186" s="13" t="s">
        <v>114</v>
      </c>
      <c r="F186" s="15" t="s">
        <v>114</v>
      </c>
    </row>
    <row r="187" spans="1:6" ht="17.100000000000001" customHeight="1" x14ac:dyDescent="0.3">
      <c r="A187" s="19" t="s">
        <v>14</v>
      </c>
      <c r="B187" s="19" t="s">
        <v>80</v>
      </c>
      <c r="C187" s="19" t="s">
        <v>100</v>
      </c>
      <c r="D187" s="20">
        <v>1388</v>
      </c>
      <c r="E187" s="20" t="s">
        <v>114</v>
      </c>
      <c r="F187" s="22" t="s">
        <v>114</v>
      </c>
    </row>
    <row r="188" spans="1:6" ht="17.100000000000001" customHeight="1" x14ac:dyDescent="0.3">
      <c r="A188" s="23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4:F99997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TitleRegion1.a3.f364.2</vt:lpstr>
      <vt:lpstr>TitleRegion1.a3.g476.1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2025-09-22T20:12:32Z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